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95" windowHeight="8250"/>
  </bookViews>
  <sheets>
    <sheet name="2008-Complete" sheetId="18" r:id="rId1"/>
    <sheet name="1998-Summary" sheetId="19" r:id="rId2"/>
  </sheets>
  <calcPr calcId="125725"/>
</workbook>
</file>

<file path=xl/calcChain.xml><?xml version="1.0" encoding="utf-8"?>
<calcChain xmlns="http://schemas.openxmlformats.org/spreadsheetml/2006/main">
  <c r="AV6" i="18"/>
  <c r="AW6"/>
  <c r="AX6"/>
  <c r="AY6"/>
  <c r="AZ6"/>
  <c r="BP6"/>
  <c r="BQ6"/>
  <c r="BR6"/>
  <c r="BS6"/>
  <c r="BT6"/>
  <c r="BF6"/>
  <c r="BG6"/>
  <c r="BH6"/>
  <c r="BI6"/>
  <c r="BJ6"/>
  <c r="AL6"/>
  <c r="AM6"/>
  <c r="AN6"/>
  <c r="AO6"/>
  <c r="AP6"/>
  <c r="AB6"/>
  <c r="AC6"/>
  <c r="AD6"/>
  <c r="AE6"/>
  <c r="AF6"/>
  <c r="R6"/>
  <c r="S6"/>
  <c r="T6"/>
  <c r="U6"/>
  <c r="V6"/>
  <c r="H6"/>
  <c r="I6"/>
  <c r="J6"/>
  <c r="K6"/>
  <c r="L6"/>
</calcChain>
</file>

<file path=xl/sharedStrings.xml><?xml version="1.0" encoding="utf-8"?>
<sst xmlns="http://schemas.openxmlformats.org/spreadsheetml/2006/main" count="55" uniqueCount="29">
  <si>
    <t>Date of Examination:</t>
  </si>
  <si>
    <t>Hits</t>
  </si>
  <si>
    <t>% Freq</t>
  </si>
  <si>
    <t>Nested Frequency Study in Poderosa State Park</t>
  </si>
  <si>
    <t>Grass</t>
  </si>
  <si>
    <t>Forb</t>
  </si>
  <si>
    <t>Woody Species</t>
  </si>
  <si>
    <t>Species  Name</t>
  </si>
  <si>
    <t>Idahoe Fescue</t>
  </si>
  <si>
    <t>Buckwheat</t>
  </si>
  <si>
    <t>Strawberry</t>
  </si>
  <si>
    <t>Sagebrush</t>
  </si>
  <si>
    <t>Western Yarrow</t>
  </si>
  <si>
    <t>Sedge</t>
  </si>
  <si>
    <t>Prairie Junegrass</t>
  </si>
  <si>
    <t>Frasera</t>
  </si>
  <si>
    <t>Hawkweed</t>
  </si>
  <si>
    <t>Rabbitbrush</t>
  </si>
  <si>
    <t>Ponderosa Pine</t>
  </si>
  <si>
    <t>Transect 1</t>
  </si>
  <si>
    <t>Transect 2</t>
  </si>
  <si>
    <t>Transect 3</t>
  </si>
  <si>
    <t>Transect 4</t>
  </si>
  <si>
    <t>Transect 5</t>
  </si>
  <si>
    <t>Transect 6</t>
  </si>
  <si>
    <t>Transect 7</t>
  </si>
  <si>
    <t>Number of Plots Examined =</t>
  </si>
  <si>
    <t xml:space="preserve">Number of plots examined = </t>
  </si>
  <si>
    <t>Sunflower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</si>
</sst>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d\-mmm\-yy;@"/>
  </numFmts>
  <fonts count="6">
    <font>
      <sz val="10"/>
      <name val="Arial"/>
    </font>
    <font>
      <b/>
      <sz val="14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3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1" xfId="0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9" xfId="0" applyFont="1" applyFill="1" applyBorder="1"/>
    <xf numFmtId="0" fontId="2" fillId="0" borderId="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8" xfId="0" applyFont="1" applyBorder="1"/>
    <xf numFmtId="0" fontId="4" fillId="0" borderId="1" xfId="1" applyBorder="1"/>
    <xf numFmtId="0" fontId="2" fillId="0" borderId="1" xfId="1" applyFont="1" applyBorder="1"/>
    <xf numFmtId="0" fontId="2" fillId="0" borderId="15" xfId="1" applyFont="1" applyBorder="1"/>
    <xf numFmtId="0" fontId="2" fillId="0" borderId="14" xfId="1" applyFont="1" applyBorder="1"/>
    <xf numFmtId="0" fontId="2" fillId="0" borderId="3" xfId="0" applyFont="1" applyBorder="1" applyAlignment="1">
      <alignment horizontal="right"/>
    </xf>
    <xf numFmtId="0" fontId="2" fillId="0" borderId="8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/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17" xfId="0" applyBorder="1"/>
    <xf numFmtId="0" fontId="0" fillId="0" borderId="18" xfId="0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6" xfId="1" applyFont="1" applyFill="1" applyBorder="1"/>
    <xf numFmtId="0" fontId="2" fillId="0" borderId="27" xfId="1" applyFont="1" applyFill="1" applyBorder="1"/>
    <xf numFmtId="0" fontId="2" fillId="0" borderId="27" xfId="1" applyFont="1" applyBorder="1"/>
    <xf numFmtId="0" fontId="4" fillId="0" borderId="23" xfId="1" applyBorder="1"/>
    <xf numFmtId="0" fontId="4" fillId="0" borderId="24" xfId="1" applyBorder="1"/>
    <xf numFmtId="0" fontId="4" fillId="0" borderId="25" xfId="1" applyBorder="1"/>
    <xf numFmtId="0" fontId="4" fillId="0" borderId="26" xfId="1" applyBorder="1"/>
    <xf numFmtId="0" fontId="4" fillId="0" borderId="27" xfId="1" applyBorder="1"/>
    <xf numFmtId="0" fontId="0" fillId="0" borderId="24" xfId="0" applyBorder="1"/>
    <xf numFmtId="0" fontId="4" fillId="0" borderId="0" xfId="0" applyFont="1"/>
    <xf numFmtId="0" fontId="2" fillId="3" borderId="2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0" fontId="0" fillId="0" borderId="0" xfId="0" applyNumberFormat="1"/>
    <xf numFmtId="165" fontId="3" fillId="0" borderId="0" xfId="0" applyNumberFormat="1" applyFont="1"/>
    <xf numFmtId="10" fontId="2" fillId="0" borderId="0" xfId="0" applyNumberFormat="1" applyFont="1"/>
    <xf numFmtId="1" fontId="3" fillId="0" borderId="0" xfId="0" applyNumberFormat="1" applyFont="1"/>
    <xf numFmtId="164" fontId="2" fillId="2" borderId="28" xfId="0" applyNumberFormat="1" applyFont="1" applyFill="1" applyBorder="1" applyAlignment="1">
      <alignment horizontal="center"/>
    </xf>
    <xf numFmtId="164" fontId="2" fillId="3" borderId="29" xfId="0" applyNumberFormat="1" applyFont="1" applyFill="1" applyBorder="1" applyAlignment="1">
      <alignment horizontal="center"/>
    </xf>
    <xf numFmtId="15" fontId="2" fillId="3" borderId="30" xfId="0" applyNumberFormat="1" applyFont="1" applyFill="1" applyBorder="1" applyAlignment="1">
      <alignment horizontal="center"/>
    </xf>
    <xf numFmtId="15" fontId="2" fillId="3" borderId="0" xfId="0" applyNumberFormat="1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76200</xdr:colOff>
      <xdr:row>1</xdr:row>
      <xdr:rowOff>0</xdr:rowOff>
    </xdr:from>
    <xdr:ext cx="3575469" cy="260880"/>
    <xdr:sp macro="" textlink="">
      <xdr:nvSpPr>
        <xdr:cNvPr id="2" name="TextBox 1"/>
        <xdr:cNvSpPr txBox="1"/>
      </xdr:nvSpPr>
      <xdr:spPr>
        <a:xfrm>
          <a:off x="6108700" y="304800"/>
          <a:ext cx="3444661" cy="28020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en-US" sz="1200"/>
            <a:t>Complete Summary</a:t>
          </a:r>
          <a:r>
            <a:rPr lang="en-US" sz="1200" baseline="0"/>
            <a:t> Table at Far Right Collum  -&gt;&gt;&gt;&gt;</a:t>
          </a:r>
          <a:endParaRPr lang="en-US" sz="1200"/>
        </a:p>
      </xdr:txBody>
    </xdr:sp>
    <xdr:clientData/>
  </xdr:oneCellAnchor>
  <xdr:oneCellAnchor>
    <xdr:from>
      <xdr:col>74</xdr:col>
      <xdr:colOff>155574</xdr:colOff>
      <xdr:row>0</xdr:row>
      <xdr:rowOff>88900</xdr:rowOff>
    </xdr:from>
    <xdr:ext cx="2181226" cy="311496"/>
    <xdr:sp macro="" textlink="">
      <xdr:nvSpPr>
        <xdr:cNvPr id="3" name="TextBox 2"/>
        <xdr:cNvSpPr txBox="1"/>
      </xdr:nvSpPr>
      <xdr:spPr>
        <a:xfrm>
          <a:off x="17567274" y="88900"/>
          <a:ext cx="2181226" cy="31149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400"/>
            <a:t>Summarize</a:t>
          </a:r>
          <a:r>
            <a:rPr lang="en-US" sz="1400" baseline="0"/>
            <a:t> Results</a:t>
          </a:r>
          <a:endParaRPr lang="en-US" sz="1400"/>
        </a:p>
      </xdr:txBody>
    </xdr:sp>
    <xdr:clientData/>
  </xdr:oneCellAnchor>
  <xdr:twoCellAnchor>
    <xdr:from>
      <xdr:col>72</xdr:col>
      <xdr:colOff>596900</xdr:colOff>
      <xdr:row>1</xdr:row>
      <xdr:rowOff>95597</xdr:rowOff>
    </xdr:from>
    <xdr:to>
      <xdr:col>76</xdr:col>
      <xdr:colOff>26987</xdr:colOff>
      <xdr:row>3</xdr:row>
      <xdr:rowOff>76201</xdr:rowOff>
    </xdr:to>
    <xdr:cxnSp macro="">
      <xdr:nvCxnSpPr>
        <xdr:cNvPr id="4" name="Straight Arrow Connector 3"/>
        <xdr:cNvCxnSpPr>
          <a:stCxn id="3" idx="2"/>
        </xdr:cNvCxnSpPr>
      </xdr:nvCxnSpPr>
      <xdr:spPr>
        <a:xfrm rot="5400000">
          <a:off x="17511092" y="-321295"/>
          <a:ext cx="425104" cy="1868487"/>
        </a:xfrm>
        <a:prstGeom prst="straightConnector1">
          <a:avLst/>
        </a:prstGeom>
        <a:ln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50811</xdr:colOff>
      <xdr:row>1</xdr:row>
      <xdr:rowOff>95596</xdr:rowOff>
    </xdr:from>
    <xdr:to>
      <xdr:col>76</xdr:col>
      <xdr:colOff>26988</xdr:colOff>
      <xdr:row>3</xdr:row>
      <xdr:rowOff>53981</xdr:rowOff>
    </xdr:to>
    <xdr:cxnSp macro="">
      <xdr:nvCxnSpPr>
        <xdr:cNvPr id="5" name="Straight Arrow Connector 4"/>
        <xdr:cNvCxnSpPr>
          <a:stCxn id="3" idx="2"/>
        </xdr:cNvCxnSpPr>
      </xdr:nvCxnSpPr>
      <xdr:spPr>
        <a:xfrm rot="5400000">
          <a:off x="18163557" y="308950"/>
          <a:ext cx="402885" cy="585777"/>
        </a:xfrm>
        <a:prstGeom prst="straightConnector1">
          <a:avLst/>
        </a:prstGeom>
        <a:ln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26986</xdr:colOff>
      <xdr:row>1</xdr:row>
      <xdr:rowOff>95596</xdr:rowOff>
    </xdr:from>
    <xdr:to>
      <xdr:col>78</xdr:col>
      <xdr:colOff>241299</xdr:colOff>
      <xdr:row>2</xdr:row>
      <xdr:rowOff>0</xdr:rowOff>
    </xdr:to>
    <xdr:cxnSp macro="">
      <xdr:nvCxnSpPr>
        <xdr:cNvPr id="6" name="Straight Arrow Connector 5"/>
        <xdr:cNvCxnSpPr>
          <a:stCxn id="3" idx="2"/>
        </xdr:cNvCxnSpPr>
      </xdr:nvCxnSpPr>
      <xdr:spPr>
        <a:xfrm rot="16200000" flipH="1">
          <a:off x="19200191" y="-141909"/>
          <a:ext cx="348904" cy="1433513"/>
        </a:xfrm>
        <a:prstGeom prst="straightConnector1">
          <a:avLst/>
        </a:prstGeom>
        <a:ln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26986</xdr:colOff>
      <xdr:row>1</xdr:row>
      <xdr:rowOff>95596</xdr:rowOff>
    </xdr:from>
    <xdr:to>
      <xdr:col>77</xdr:col>
      <xdr:colOff>12699</xdr:colOff>
      <xdr:row>3</xdr:row>
      <xdr:rowOff>76200</xdr:rowOff>
    </xdr:to>
    <xdr:cxnSp macro="">
      <xdr:nvCxnSpPr>
        <xdr:cNvPr id="7" name="Straight Arrow Connector 6"/>
        <xdr:cNvCxnSpPr>
          <a:stCxn id="3" idx="2"/>
        </xdr:cNvCxnSpPr>
      </xdr:nvCxnSpPr>
      <xdr:spPr>
        <a:xfrm rot="16200000" flipH="1">
          <a:off x="18742991" y="315291"/>
          <a:ext cx="425104" cy="595313"/>
        </a:xfrm>
        <a:prstGeom prst="straightConnector1">
          <a:avLst/>
        </a:prstGeom>
        <a:ln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127000</xdr:colOff>
      <xdr:row>21</xdr:row>
      <xdr:rowOff>38100</xdr:rowOff>
    </xdr:from>
    <xdr:ext cx="1219308" cy="1125693"/>
    <xdr:sp macro="" textlink="">
      <xdr:nvSpPr>
        <xdr:cNvPr id="15" name="TextBox 14"/>
        <xdr:cNvSpPr txBox="1"/>
      </xdr:nvSpPr>
      <xdr:spPr>
        <a:xfrm>
          <a:off x="381000" y="5486400"/>
          <a:ext cx="1219308" cy="112569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u="sng"/>
            <a:t>Plot</a:t>
          </a:r>
          <a:r>
            <a:rPr lang="en-US" sz="1100" u="sng" baseline="0"/>
            <a:t> Sizes:</a:t>
          </a:r>
        </a:p>
        <a:p>
          <a:r>
            <a:rPr lang="en-US" sz="1100" baseline="0"/>
            <a:t>1 = 12.5 x 12.5 cm</a:t>
          </a:r>
        </a:p>
        <a:p>
          <a:r>
            <a:rPr lang="en-US" sz="1100" baseline="0"/>
            <a:t>2=    25  x   25  cm</a:t>
          </a:r>
        </a:p>
        <a:p>
          <a:r>
            <a:rPr lang="en-US" sz="1100" baseline="0"/>
            <a:t>3 =   25  x   50  cm</a:t>
          </a:r>
        </a:p>
        <a:p>
          <a:r>
            <a:rPr lang="en-US" sz="1100" baseline="0"/>
            <a:t>4 =   50   x  50  cm</a:t>
          </a:r>
        </a:p>
        <a:p>
          <a:endParaRPr lang="en-US" sz="11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0</xdr:row>
      <xdr:rowOff>31752</xdr:rowOff>
    </xdr:from>
    <xdr:ext cx="1219308" cy="953466"/>
    <xdr:sp macro="" textlink="">
      <xdr:nvSpPr>
        <xdr:cNvPr id="2" name="TextBox 1"/>
        <xdr:cNvSpPr txBox="1"/>
      </xdr:nvSpPr>
      <xdr:spPr>
        <a:xfrm>
          <a:off x="5581650" y="31752"/>
          <a:ext cx="1219308" cy="953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100" u="sng"/>
            <a:t>Plot</a:t>
          </a:r>
          <a:r>
            <a:rPr lang="en-US" sz="1100" u="sng" baseline="0"/>
            <a:t> Sizes:</a:t>
          </a:r>
        </a:p>
        <a:p>
          <a:r>
            <a:rPr lang="en-US" sz="1100" baseline="0"/>
            <a:t>1 = 12.5 x 12.5 cm</a:t>
          </a:r>
        </a:p>
        <a:p>
          <a:r>
            <a:rPr lang="en-US" sz="1100" baseline="0"/>
            <a:t>2=    25  x   25  cm</a:t>
          </a:r>
        </a:p>
        <a:p>
          <a:r>
            <a:rPr lang="en-US" sz="1100" baseline="0"/>
            <a:t>3 =   25  x   50  cm</a:t>
          </a:r>
        </a:p>
        <a:p>
          <a:r>
            <a:rPr lang="en-US" sz="1100" baseline="0"/>
            <a:t>4 =   50   x  50  cm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620"/>
  <sheetViews>
    <sheetView tabSelected="1"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:G2"/>
    </sheetView>
  </sheetViews>
  <sheetFormatPr defaultRowHeight="12.75"/>
  <cols>
    <col min="1" max="1" width="3.7109375" customWidth="1"/>
    <col min="2" max="2" width="25.7109375" customWidth="1"/>
    <col min="3" max="11" width="3" customWidth="1"/>
    <col min="12" max="12" width="3.42578125" customWidth="1"/>
    <col min="13" max="21" width="3" customWidth="1"/>
    <col min="22" max="22" width="3.5703125" customWidth="1"/>
    <col min="23" max="31" width="3" customWidth="1"/>
    <col min="32" max="32" width="3.7109375" customWidth="1"/>
    <col min="33" max="41" width="3" customWidth="1"/>
    <col min="42" max="42" width="3.5703125" customWidth="1"/>
    <col min="43" max="51" width="3" customWidth="1"/>
    <col min="52" max="52" width="3.5703125" customWidth="1"/>
    <col min="53" max="61" width="3" customWidth="1"/>
    <col min="62" max="62" width="4" customWidth="1"/>
    <col min="63" max="71" width="3" customWidth="1"/>
    <col min="72" max="72" width="3.7109375" customWidth="1"/>
  </cols>
  <sheetData>
    <row r="1" spans="1:80" ht="24" customHeight="1">
      <c r="A1" s="2" t="s">
        <v>3</v>
      </c>
    </row>
    <row r="2" spans="1:80" ht="24.75" customHeight="1">
      <c r="B2" s="4" t="s">
        <v>0</v>
      </c>
      <c r="C2" s="73">
        <v>39698</v>
      </c>
      <c r="D2" s="74"/>
      <c r="E2" s="74"/>
      <c r="F2" s="74"/>
      <c r="G2" s="74"/>
      <c r="H2" s="5"/>
      <c r="I2" s="5"/>
      <c r="J2" s="5"/>
      <c r="K2" s="5"/>
      <c r="L2" s="5"/>
      <c r="M2" s="9"/>
      <c r="N2" s="9"/>
      <c r="W2" s="9"/>
      <c r="X2" s="9"/>
      <c r="AG2" s="9"/>
      <c r="AH2" s="9"/>
      <c r="AQ2" s="9"/>
      <c r="AR2" s="9"/>
      <c r="BA2" s="9"/>
      <c r="BB2" s="9"/>
      <c r="BK2" s="9"/>
      <c r="BL2" s="9"/>
      <c r="BU2" s="64"/>
    </row>
    <row r="3" spans="1:80" ht="24.75" customHeight="1">
      <c r="B3" s="4" t="s">
        <v>26</v>
      </c>
      <c r="C3" s="77">
        <v>70</v>
      </c>
      <c r="D3" s="77"/>
      <c r="E3" s="77"/>
      <c r="F3" s="77"/>
      <c r="G3" s="77"/>
      <c r="H3" s="5"/>
      <c r="I3" s="5"/>
      <c r="J3" s="5"/>
      <c r="K3" s="5"/>
      <c r="L3" s="5"/>
      <c r="M3" s="9"/>
      <c r="N3" s="9"/>
      <c r="W3" s="9"/>
      <c r="X3" s="9"/>
      <c r="AG3" s="9"/>
      <c r="AH3" s="9"/>
      <c r="AQ3" s="9"/>
      <c r="AR3" s="9"/>
      <c r="BA3" s="9"/>
      <c r="BB3" s="9"/>
      <c r="BK3" s="9"/>
      <c r="BL3" s="9"/>
      <c r="BU3" s="64"/>
    </row>
    <row r="4" spans="1:80" ht="12.75" customHeight="1" thickBot="1">
      <c r="B4" s="6"/>
      <c r="C4" s="21"/>
      <c r="D4" s="21"/>
      <c r="E4" s="21"/>
      <c r="F4" s="5"/>
      <c r="G4" s="5"/>
      <c r="H4" s="5"/>
      <c r="I4" s="5"/>
      <c r="J4" s="5"/>
      <c r="K4" s="5"/>
      <c r="L4" s="5"/>
      <c r="M4" s="9"/>
      <c r="N4" s="9"/>
      <c r="W4" s="9"/>
      <c r="X4" s="9"/>
      <c r="AG4" s="9"/>
      <c r="AH4" s="9"/>
      <c r="AQ4" s="9"/>
      <c r="AR4" s="9"/>
      <c r="BA4" s="9"/>
      <c r="BB4" s="9"/>
      <c r="BK4" s="9"/>
      <c r="BL4" s="9"/>
    </row>
    <row r="5" spans="1:80" ht="14.25">
      <c r="A5" s="8"/>
      <c r="B5" s="4"/>
      <c r="C5" s="34" t="s">
        <v>19</v>
      </c>
      <c r="D5" s="35"/>
      <c r="E5" s="35"/>
      <c r="F5" s="35"/>
      <c r="G5" s="36"/>
      <c r="H5" s="36"/>
      <c r="I5" s="36"/>
      <c r="J5" s="36"/>
      <c r="K5" s="36"/>
      <c r="L5" s="37"/>
      <c r="M5" s="34" t="s">
        <v>20</v>
      </c>
      <c r="N5" s="35"/>
      <c r="O5" s="49"/>
      <c r="P5" s="49"/>
      <c r="Q5" s="49"/>
      <c r="R5" s="49"/>
      <c r="S5" s="49"/>
      <c r="T5" s="49"/>
      <c r="U5" s="49"/>
      <c r="V5" s="50"/>
      <c r="W5" s="34" t="s">
        <v>21</v>
      </c>
      <c r="X5" s="35"/>
      <c r="Y5" s="49"/>
      <c r="Z5" s="49"/>
      <c r="AA5" s="49"/>
      <c r="AB5" s="49"/>
      <c r="AC5" s="49"/>
      <c r="AD5" s="49"/>
      <c r="AE5" s="49"/>
      <c r="AF5" s="50"/>
      <c r="AG5" s="34" t="s">
        <v>22</v>
      </c>
      <c r="AH5" s="35"/>
      <c r="AI5" s="49"/>
      <c r="AJ5" s="49"/>
      <c r="AK5" s="49"/>
      <c r="AL5" s="49"/>
      <c r="AM5" s="49"/>
      <c r="AN5" s="49"/>
      <c r="AO5" s="49"/>
      <c r="AP5" s="50"/>
      <c r="AQ5" s="34" t="s">
        <v>23</v>
      </c>
      <c r="AR5" s="35"/>
      <c r="AS5" s="49"/>
      <c r="AT5" s="49"/>
      <c r="AU5" s="49"/>
      <c r="AV5" s="49"/>
      <c r="AW5" s="49"/>
      <c r="AX5" s="49"/>
      <c r="AY5" s="49"/>
      <c r="AZ5" s="50"/>
      <c r="BA5" s="34" t="s">
        <v>24</v>
      </c>
      <c r="BB5" s="35"/>
      <c r="BC5" s="49"/>
      <c r="BD5" s="49"/>
      <c r="BE5" s="49"/>
      <c r="BF5" s="49"/>
      <c r="BG5" s="49"/>
      <c r="BH5" s="49"/>
      <c r="BI5" s="49"/>
      <c r="BJ5" s="50"/>
      <c r="BK5" s="34" t="s">
        <v>25</v>
      </c>
      <c r="BL5" s="35"/>
      <c r="BM5" s="49"/>
      <c r="BN5" s="49"/>
      <c r="BO5" s="49"/>
      <c r="BP5" s="49"/>
      <c r="BQ5" s="49"/>
      <c r="BR5" s="49"/>
      <c r="BS5" s="49"/>
      <c r="BT5" s="50"/>
      <c r="BU5" s="75">
        <v>1</v>
      </c>
      <c r="BV5" s="76"/>
      <c r="BW5" s="75">
        <v>2</v>
      </c>
      <c r="BX5" s="76"/>
      <c r="BY5" s="75">
        <v>3</v>
      </c>
      <c r="BZ5" s="76"/>
      <c r="CA5" s="75">
        <v>4</v>
      </c>
      <c r="CB5" s="76"/>
    </row>
    <row r="6" spans="1:80" ht="21" customHeight="1" thickBot="1">
      <c r="A6" s="8"/>
      <c r="B6" s="32" t="s">
        <v>7</v>
      </c>
      <c r="C6" s="38">
        <v>1</v>
      </c>
      <c r="D6" s="10">
        <v>2</v>
      </c>
      <c r="E6" s="11">
        <v>3</v>
      </c>
      <c r="F6" s="10">
        <v>4</v>
      </c>
      <c r="G6" s="12">
        <v>5</v>
      </c>
      <c r="H6" s="12">
        <f>G6+1</f>
        <v>6</v>
      </c>
      <c r="I6" s="12">
        <f>H6+1</f>
        <v>7</v>
      </c>
      <c r="J6" s="12">
        <f>I6+1</f>
        <v>8</v>
      </c>
      <c r="K6" s="12">
        <f>J6+1</f>
        <v>9</v>
      </c>
      <c r="L6" s="39">
        <f>K6+1</f>
        <v>10</v>
      </c>
      <c r="M6" s="38">
        <v>1</v>
      </c>
      <c r="N6" s="10">
        <v>2</v>
      </c>
      <c r="O6" s="11">
        <v>3</v>
      </c>
      <c r="P6" s="10">
        <v>4</v>
      </c>
      <c r="Q6" s="12">
        <v>5</v>
      </c>
      <c r="R6" s="12">
        <f>Q6+1</f>
        <v>6</v>
      </c>
      <c r="S6" s="12">
        <f>R6+1</f>
        <v>7</v>
      </c>
      <c r="T6" s="12">
        <f>S6+1</f>
        <v>8</v>
      </c>
      <c r="U6" s="12">
        <f>T6+1</f>
        <v>9</v>
      </c>
      <c r="V6" s="39">
        <f>U6+1</f>
        <v>10</v>
      </c>
      <c r="W6" s="38">
        <v>1</v>
      </c>
      <c r="X6" s="10">
        <v>2</v>
      </c>
      <c r="Y6" s="11">
        <v>3</v>
      </c>
      <c r="Z6" s="10">
        <v>4</v>
      </c>
      <c r="AA6" s="12">
        <v>5</v>
      </c>
      <c r="AB6" s="12">
        <f>AA6+1</f>
        <v>6</v>
      </c>
      <c r="AC6" s="12">
        <f>AB6+1</f>
        <v>7</v>
      </c>
      <c r="AD6" s="12">
        <f>AC6+1</f>
        <v>8</v>
      </c>
      <c r="AE6" s="12">
        <f>AD6+1</f>
        <v>9</v>
      </c>
      <c r="AF6" s="39">
        <f>AE6+1</f>
        <v>10</v>
      </c>
      <c r="AG6" s="38">
        <v>1</v>
      </c>
      <c r="AH6" s="10">
        <v>2</v>
      </c>
      <c r="AI6" s="11">
        <v>3</v>
      </c>
      <c r="AJ6" s="10">
        <v>4</v>
      </c>
      <c r="AK6" s="12">
        <v>5</v>
      </c>
      <c r="AL6" s="12">
        <f>AK6+1</f>
        <v>6</v>
      </c>
      <c r="AM6" s="12">
        <f>AL6+1</f>
        <v>7</v>
      </c>
      <c r="AN6" s="12">
        <f>AM6+1</f>
        <v>8</v>
      </c>
      <c r="AO6" s="12">
        <f>AN6+1</f>
        <v>9</v>
      </c>
      <c r="AP6" s="39">
        <f>AO6+1</f>
        <v>10</v>
      </c>
      <c r="AQ6" s="38">
        <v>1</v>
      </c>
      <c r="AR6" s="10">
        <v>2</v>
      </c>
      <c r="AS6" s="11">
        <v>3</v>
      </c>
      <c r="AT6" s="10">
        <v>4</v>
      </c>
      <c r="AU6" s="12">
        <v>5</v>
      </c>
      <c r="AV6" s="12">
        <f>AU6+1</f>
        <v>6</v>
      </c>
      <c r="AW6" s="12">
        <f>AV6+1</f>
        <v>7</v>
      </c>
      <c r="AX6" s="12">
        <f>AW6+1</f>
        <v>8</v>
      </c>
      <c r="AY6" s="12">
        <f>AX6+1</f>
        <v>9</v>
      </c>
      <c r="AZ6" s="39">
        <f>AY6+1</f>
        <v>10</v>
      </c>
      <c r="BA6" s="38">
        <v>1</v>
      </c>
      <c r="BB6" s="10">
        <v>2</v>
      </c>
      <c r="BC6" s="11">
        <v>3</v>
      </c>
      <c r="BD6" s="10">
        <v>4</v>
      </c>
      <c r="BE6" s="12">
        <v>5</v>
      </c>
      <c r="BF6" s="12">
        <f>BE6+1</f>
        <v>6</v>
      </c>
      <c r="BG6" s="12">
        <f>BF6+1</f>
        <v>7</v>
      </c>
      <c r="BH6" s="12">
        <f>BG6+1</f>
        <v>8</v>
      </c>
      <c r="BI6" s="12">
        <f>BH6+1</f>
        <v>9</v>
      </c>
      <c r="BJ6" s="39">
        <f>BI6+1</f>
        <v>10</v>
      </c>
      <c r="BK6" s="38">
        <v>1</v>
      </c>
      <c r="BL6" s="10">
        <v>2</v>
      </c>
      <c r="BM6" s="11">
        <v>3</v>
      </c>
      <c r="BN6" s="10">
        <v>4</v>
      </c>
      <c r="BO6" s="12">
        <v>5</v>
      </c>
      <c r="BP6" s="12">
        <f>BO6+1</f>
        <v>6</v>
      </c>
      <c r="BQ6" s="12">
        <f>BP6+1</f>
        <v>7</v>
      </c>
      <c r="BR6" s="12">
        <f>BQ6+1</f>
        <v>8</v>
      </c>
      <c r="BS6" s="12">
        <f>BR6+1</f>
        <v>9</v>
      </c>
      <c r="BT6" s="39">
        <f>BS6+1</f>
        <v>10</v>
      </c>
      <c r="BU6" s="24" t="s">
        <v>1</v>
      </c>
      <c r="BV6" s="22" t="s">
        <v>2</v>
      </c>
      <c r="BW6" s="24" t="s">
        <v>1</v>
      </c>
      <c r="BX6" s="22" t="s">
        <v>2</v>
      </c>
      <c r="BY6" s="24" t="s">
        <v>1</v>
      </c>
      <c r="BZ6" s="22" t="s">
        <v>2</v>
      </c>
      <c r="CA6" s="24" t="s">
        <v>1</v>
      </c>
      <c r="CB6" s="22" t="s">
        <v>2</v>
      </c>
    </row>
    <row r="7" spans="1:80" ht="21" customHeight="1" thickTop="1">
      <c r="A7" s="8"/>
      <c r="B7" s="13" t="s">
        <v>4</v>
      </c>
      <c r="C7" s="40"/>
      <c r="D7" s="14"/>
      <c r="E7" s="14"/>
      <c r="F7" s="14"/>
      <c r="G7" s="15"/>
      <c r="H7" s="15"/>
      <c r="I7" s="15"/>
      <c r="J7" s="15"/>
      <c r="K7" s="15"/>
      <c r="L7" s="41"/>
      <c r="M7" s="42"/>
      <c r="N7" s="20"/>
      <c r="O7" s="20"/>
      <c r="P7" s="20"/>
      <c r="Q7" s="20"/>
      <c r="R7" s="20"/>
      <c r="S7" s="20"/>
      <c r="T7" s="20"/>
      <c r="U7" s="20"/>
      <c r="V7" s="43"/>
      <c r="W7" s="42"/>
      <c r="X7" s="20"/>
      <c r="Y7" s="20"/>
      <c r="Z7" s="20"/>
      <c r="AA7" s="20"/>
      <c r="AB7" s="20"/>
      <c r="AC7" s="20"/>
      <c r="AD7" s="20"/>
      <c r="AE7" s="20"/>
      <c r="AF7" s="43"/>
      <c r="AG7" s="42"/>
      <c r="AH7" s="20"/>
      <c r="AI7" s="20"/>
      <c r="AJ7" s="20"/>
      <c r="AK7" s="20"/>
      <c r="AL7" s="20"/>
      <c r="AM7" s="20"/>
      <c r="AN7" s="20"/>
      <c r="AO7" s="20"/>
      <c r="AP7" s="43"/>
      <c r="AQ7" s="42"/>
      <c r="AR7" s="20"/>
      <c r="AS7" s="20"/>
      <c r="AT7" s="20"/>
      <c r="AU7" s="20"/>
      <c r="AV7" s="20"/>
      <c r="AW7" s="20"/>
      <c r="AX7" s="20"/>
      <c r="AY7" s="20"/>
      <c r="AZ7" s="43"/>
      <c r="BA7" s="42"/>
      <c r="BB7" s="20"/>
      <c r="BC7" s="20"/>
      <c r="BD7" s="20"/>
      <c r="BE7" s="20"/>
      <c r="BF7" s="20"/>
      <c r="BG7" s="20"/>
      <c r="BH7" s="20"/>
      <c r="BI7" s="20"/>
      <c r="BJ7" s="43"/>
      <c r="BK7" s="42"/>
      <c r="BL7" s="20"/>
      <c r="BM7" s="20"/>
      <c r="BN7" s="20"/>
      <c r="BO7" s="20"/>
      <c r="BP7" s="20"/>
      <c r="BQ7" s="20"/>
      <c r="BR7" s="20"/>
      <c r="BS7" s="20"/>
      <c r="BT7" s="43"/>
      <c r="BU7" s="25"/>
      <c r="BV7" s="23"/>
      <c r="BW7" s="25"/>
      <c r="BX7" s="23"/>
      <c r="BY7" s="25"/>
      <c r="BZ7" s="23"/>
      <c r="CA7" s="25"/>
      <c r="CB7" s="23"/>
    </row>
    <row r="8" spans="1:80" ht="21" customHeight="1">
      <c r="A8" s="7"/>
      <c r="B8" s="26" t="s">
        <v>8</v>
      </c>
      <c r="C8" s="44">
        <v>1</v>
      </c>
      <c r="D8" s="16"/>
      <c r="E8" s="16"/>
      <c r="F8" s="16"/>
      <c r="G8" s="16">
        <v>4</v>
      </c>
      <c r="H8" s="16">
        <v>4</v>
      </c>
      <c r="I8" s="16">
        <v>3</v>
      </c>
      <c r="J8" s="16"/>
      <c r="K8" s="16"/>
      <c r="L8" s="45"/>
      <c r="M8" s="51">
        <v>1</v>
      </c>
      <c r="N8" s="29">
        <v>2</v>
      </c>
      <c r="O8" s="29">
        <v>1</v>
      </c>
      <c r="P8" s="29">
        <v>1</v>
      </c>
      <c r="Q8" s="29">
        <v>2</v>
      </c>
      <c r="R8" s="29">
        <v>2</v>
      </c>
      <c r="S8" s="29">
        <v>1</v>
      </c>
      <c r="T8" s="29">
        <v>4</v>
      </c>
      <c r="U8" s="29">
        <v>1</v>
      </c>
      <c r="V8" s="52">
        <v>3</v>
      </c>
      <c r="W8" s="58">
        <v>1</v>
      </c>
      <c r="X8" s="28">
        <v>1</v>
      </c>
      <c r="Y8" s="28">
        <v>1</v>
      </c>
      <c r="Z8" s="28">
        <v>1</v>
      </c>
      <c r="AA8" s="28">
        <v>1</v>
      </c>
      <c r="AB8" s="28">
        <v>1</v>
      </c>
      <c r="AC8" s="28">
        <v>1</v>
      </c>
      <c r="AD8" s="28">
        <v>1</v>
      </c>
      <c r="AE8" s="28">
        <v>1</v>
      </c>
      <c r="AF8" s="52"/>
      <c r="AG8" s="51">
        <v>2</v>
      </c>
      <c r="AH8" s="29">
        <v>1</v>
      </c>
      <c r="AI8" s="29">
        <v>3</v>
      </c>
      <c r="AJ8" s="29">
        <v>2</v>
      </c>
      <c r="AK8" s="29">
        <v>1</v>
      </c>
      <c r="AL8" s="29">
        <v>1</v>
      </c>
      <c r="AM8" s="29">
        <v>1</v>
      </c>
      <c r="AN8" s="29">
        <v>2</v>
      </c>
      <c r="AO8" s="29">
        <v>1</v>
      </c>
      <c r="AP8" s="52">
        <v>1</v>
      </c>
      <c r="AQ8" s="51">
        <v>2</v>
      </c>
      <c r="AR8" s="29">
        <v>2</v>
      </c>
      <c r="AS8" s="29">
        <v>1</v>
      </c>
      <c r="AT8" s="29">
        <v>1</v>
      </c>
      <c r="AU8" s="29">
        <v>2</v>
      </c>
      <c r="AV8" s="29">
        <v>1</v>
      </c>
      <c r="AW8" s="29">
        <v>4</v>
      </c>
      <c r="AX8" s="29">
        <v>1</v>
      </c>
      <c r="AY8" s="29">
        <v>2</v>
      </c>
      <c r="AZ8" s="52">
        <v>1</v>
      </c>
      <c r="BA8" s="51">
        <v>2</v>
      </c>
      <c r="BB8" s="29">
        <v>1</v>
      </c>
      <c r="BC8" s="29">
        <v>1</v>
      </c>
      <c r="BD8" s="29">
        <v>2</v>
      </c>
      <c r="BE8" s="29">
        <v>2</v>
      </c>
      <c r="BF8" s="29">
        <v>1</v>
      </c>
      <c r="BG8" s="29">
        <v>1</v>
      </c>
      <c r="BH8" s="29">
        <v>2</v>
      </c>
      <c r="BI8" s="29">
        <v>2</v>
      </c>
      <c r="BJ8" s="52">
        <v>4</v>
      </c>
      <c r="BK8" s="51">
        <v>2</v>
      </c>
      <c r="BL8" s="29">
        <v>1</v>
      </c>
      <c r="BM8" s="29">
        <v>2</v>
      </c>
      <c r="BN8" s="29">
        <v>1</v>
      </c>
      <c r="BO8" s="29">
        <v>2</v>
      </c>
      <c r="BP8" s="29">
        <v>1</v>
      </c>
      <c r="BQ8" s="29">
        <v>3</v>
      </c>
      <c r="BR8" s="29">
        <v>2</v>
      </c>
      <c r="BS8" s="29">
        <v>1</v>
      </c>
      <c r="BT8" s="52">
        <v>2</v>
      </c>
      <c r="BU8" s="17"/>
      <c r="BV8" s="18"/>
      <c r="BW8" s="17"/>
      <c r="BX8" s="18"/>
      <c r="BY8" s="17"/>
      <c r="BZ8" s="18"/>
      <c r="CA8" s="17"/>
      <c r="CB8" s="18"/>
    </row>
    <row r="9" spans="1:80" ht="21" customHeight="1">
      <c r="A9" s="7"/>
      <c r="B9" s="26" t="s">
        <v>13</v>
      </c>
      <c r="C9" s="44"/>
      <c r="D9" s="16"/>
      <c r="E9" s="16"/>
      <c r="F9" s="16"/>
      <c r="G9" s="16"/>
      <c r="H9" s="16"/>
      <c r="I9" s="16"/>
      <c r="J9" s="16"/>
      <c r="K9" s="16"/>
      <c r="L9" s="45"/>
      <c r="M9" s="51"/>
      <c r="N9" s="29"/>
      <c r="O9" s="29"/>
      <c r="P9" s="29"/>
      <c r="Q9" s="29"/>
      <c r="R9" s="29"/>
      <c r="S9" s="29"/>
      <c r="T9" s="29"/>
      <c r="U9" s="29"/>
      <c r="V9" s="52"/>
      <c r="W9" s="28"/>
      <c r="X9" s="28">
        <v>1</v>
      </c>
      <c r="Y9" s="28">
        <v>2</v>
      </c>
      <c r="Z9" s="30"/>
      <c r="AA9" s="30"/>
      <c r="AB9" s="30"/>
      <c r="AC9" s="30"/>
      <c r="AD9" s="30"/>
      <c r="AE9" s="30"/>
      <c r="AF9" s="31"/>
      <c r="AG9" s="51"/>
      <c r="AH9" s="29"/>
      <c r="AI9" s="29"/>
      <c r="AJ9" s="29"/>
      <c r="AK9" s="29"/>
      <c r="AL9" s="29"/>
      <c r="AM9" s="29"/>
      <c r="AN9" s="29"/>
      <c r="AO9" s="29"/>
      <c r="AP9" s="52"/>
      <c r="AQ9" s="51"/>
      <c r="AR9" s="29"/>
      <c r="AS9" s="29"/>
      <c r="AT9" s="29"/>
      <c r="AU9" s="29"/>
      <c r="AV9" s="29">
        <v>4</v>
      </c>
      <c r="AW9" s="29">
        <v>1</v>
      </c>
      <c r="AX9" s="29">
        <v>1</v>
      </c>
      <c r="AY9" s="29">
        <v>2</v>
      </c>
      <c r="AZ9" s="52">
        <v>4</v>
      </c>
      <c r="BA9" s="51">
        <v>4</v>
      </c>
      <c r="BB9" s="29">
        <v>2</v>
      </c>
      <c r="BC9" s="29"/>
      <c r="BD9" s="29"/>
      <c r="BE9" s="29"/>
      <c r="BF9" s="29"/>
      <c r="BG9" s="29"/>
      <c r="BH9" s="29"/>
      <c r="BI9" s="29"/>
      <c r="BJ9" s="52"/>
      <c r="BK9" s="51"/>
      <c r="BL9" s="29"/>
      <c r="BM9" s="29"/>
      <c r="BN9" s="29"/>
      <c r="BO9" s="29"/>
      <c r="BP9" s="29"/>
      <c r="BQ9" s="29"/>
      <c r="BR9" s="29"/>
      <c r="BS9" s="29"/>
      <c r="BT9" s="52"/>
      <c r="BU9" s="17"/>
      <c r="BV9" s="18"/>
      <c r="BW9" s="17"/>
      <c r="BX9" s="18"/>
      <c r="BY9" s="17"/>
      <c r="BZ9" s="18"/>
      <c r="CA9" s="17"/>
      <c r="CB9" s="18"/>
    </row>
    <row r="10" spans="1:80" ht="21" customHeight="1" thickBot="1">
      <c r="A10" s="7"/>
      <c r="B10" s="26" t="s">
        <v>14</v>
      </c>
      <c r="C10" s="44"/>
      <c r="D10" s="16"/>
      <c r="E10" s="16"/>
      <c r="F10" s="16"/>
      <c r="G10" s="16"/>
      <c r="H10" s="16"/>
      <c r="I10" s="16"/>
      <c r="J10" s="16"/>
      <c r="K10" s="16"/>
      <c r="L10" s="45"/>
      <c r="M10" s="51"/>
      <c r="N10" s="29"/>
      <c r="O10" s="29"/>
      <c r="P10" s="29"/>
      <c r="Q10" s="29"/>
      <c r="R10" s="29"/>
      <c r="S10" s="29"/>
      <c r="T10" s="29"/>
      <c r="U10" s="29"/>
      <c r="V10" s="52"/>
      <c r="W10" s="58"/>
      <c r="X10" s="28"/>
      <c r="Y10" s="28"/>
      <c r="Z10" s="28"/>
      <c r="AA10" s="28"/>
      <c r="AB10" s="28"/>
      <c r="AC10" s="28"/>
      <c r="AD10" s="28"/>
      <c r="AE10" s="28"/>
      <c r="AF10" s="52"/>
      <c r="AG10" s="51"/>
      <c r="AH10" s="29"/>
      <c r="AI10" s="29"/>
      <c r="AJ10" s="29"/>
      <c r="AK10" s="29"/>
      <c r="AL10" s="29"/>
      <c r="AM10" s="29">
        <v>3</v>
      </c>
      <c r="AN10" s="29"/>
      <c r="AO10" s="29"/>
      <c r="AP10" s="52">
        <v>3</v>
      </c>
      <c r="AQ10" s="51"/>
      <c r="AR10" s="29"/>
      <c r="AS10" s="29"/>
      <c r="AT10" s="29"/>
      <c r="AU10" s="29"/>
      <c r="AV10" s="29"/>
      <c r="AW10" s="29"/>
      <c r="AX10" s="29"/>
      <c r="AY10" s="29"/>
      <c r="AZ10" s="52"/>
      <c r="BA10" s="51"/>
      <c r="BB10" s="29"/>
      <c r="BC10" s="29"/>
      <c r="BD10" s="29"/>
      <c r="BE10" s="29"/>
      <c r="BF10" s="29"/>
      <c r="BG10" s="29"/>
      <c r="BH10" s="29"/>
      <c r="BI10" s="29"/>
      <c r="BJ10" s="52"/>
      <c r="BK10" s="51"/>
      <c r="BL10" s="29"/>
      <c r="BM10" s="29"/>
      <c r="BN10" s="29"/>
      <c r="BO10" s="29"/>
      <c r="BP10" s="29"/>
      <c r="BQ10" s="29"/>
      <c r="BR10" s="29"/>
      <c r="BS10" s="29"/>
      <c r="BT10" s="52"/>
      <c r="BU10" s="17"/>
      <c r="BV10" s="18"/>
      <c r="BW10" s="17"/>
      <c r="BX10" s="18"/>
      <c r="BY10" s="17"/>
      <c r="BZ10" s="18"/>
      <c r="CA10" s="17"/>
      <c r="CB10" s="18"/>
    </row>
    <row r="11" spans="1:80" ht="21" customHeight="1" thickTop="1">
      <c r="A11" s="7"/>
      <c r="B11" s="19" t="s">
        <v>5</v>
      </c>
      <c r="C11" s="42"/>
      <c r="D11" s="20"/>
      <c r="E11" s="20"/>
      <c r="F11" s="20"/>
      <c r="G11" s="20"/>
      <c r="H11" s="20"/>
      <c r="I11" s="20"/>
      <c r="J11" s="20"/>
      <c r="K11" s="20"/>
      <c r="L11" s="43"/>
      <c r="M11" s="42"/>
      <c r="N11" s="20"/>
      <c r="O11" s="20"/>
      <c r="P11" s="20"/>
      <c r="Q11" s="20"/>
      <c r="R11" s="20"/>
      <c r="S11" s="20"/>
      <c r="T11" s="20"/>
      <c r="U11" s="20"/>
      <c r="V11" s="43"/>
      <c r="W11" s="42"/>
      <c r="X11" s="20"/>
      <c r="Y11" s="20"/>
      <c r="Z11" s="20"/>
      <c r="AA11" s="20"/>
      <c r="AB11" s="20"/>
      <c r="AC11" s="20"/>
      <c r="AD11" s="20"/>
      <c r="AE11" s="20"/>
      <c r="AF11" s="43"/>
      <c r="AG11" s="42"/>
      <c r="AH11" s="20"/>
      <c r="AI11" s="20"/>
      <c r="AJ11" s="20"/>
      <c r="AK11" s="20"/>
      <c r="AL11" s="20"/>
      <c r="AM11" s="20"/>
      <c r="AN11" s="20"/>
      <c r="AO11" s="20"/>
      <c r="AP11" s="43"/>
      <c r="AQ11" s="42"/>
      <c r="AR11" s="20"/>
      <c r="AS11" s="20"/>
      <c r="AT11" s="20"/>
      <c r="AU11" s="20"/>
      <c r="AV11" s="20"/>
      <c r="AW11" s="20"/>
      <c r="AX11" s="20"/>
      <c r="AY11" s="20"/>
      <c r="AZ11" s="43"/>
      <c r="BA11" s="42"/>
      <c r="BB11" s="20"/>
      <c r="BC11" s="20"/>
      <c r="BD11" s="20"/>
      <c r="BE11" s="20"/>
      <c r="BF11" s="20"/>
      <c r="BG11" s="20"/>
      <c r="BH11" s="20"/>
      <c r="BI11" s="20"/>
      <c r="BJ11" s="43"/>
      <c r="BK11" s="42"/>
      <c r="BL11" s="20"/>
      <c r="BM11" s="20"/>
      <c r="BN11" s="20"/>
      <c r="BO11" s="20"/>
      <c r="BP11" s="20"/>
      <c r="BQ11" s="20"/>
      <c r="BR11" s="20"/>
      <c r="BS11" s="20"/>
      <c r="BT11" s="43"/>
      <c r="BU11" s="25"/>
      <c r="BV11" s="23"/>
      <c r="BW11" s="25"/>
      <c r="BX11" s="23"/>
      <c r="BY11" s="25"/>
      <c r="BZ11" s="23"/>
      <c r="CA11" s="25"/>
      <c r="CB11" s="23"/>
    </row>
    <row r="12" spans="1:80" ht="21" customHeight="1">
      <c r="A12" s="7"/>
      <c r="B12" s="27" t="s">
        <v>9</v>
      </c>
      <c r="C12" s="44"/>
      <c r="D12" s="16">
        <v>4</v>
      </c>
      <c r="E12" s="16"/>
      <c r="F12" s="16">
        <v>4</v>
      </c>
      <c r="G12" s="16">
        <v>2</v>
      </c>
      <c r="H12" s="16">
        <v>2</v>
      </c>
      <c r="I12" s="16"/>
      <c r="J12" s="16">
        <v>3</v>
      </c>
      <c r="K12" s="16"/>
      <c r="L12" s="45">
        <v>2</v>
      </c>
      <c r="M12" s="51">
        <v>3</v>
      </c>
      <c r="N12" s="29">
        <v>1</v>
      </c>
      <c r="O12" s="29"/>
      <c r="P12" s="29">
        <v>1</v>
      </c>
      <c r="Q12" s="29"/>
      <c r="R12" s="29"/>
      <c r="S12" s="29">
        <v>1</v>
      </c>
      <c r="T12" s="29"/>
      <c r="U12" s="29"/>
      <c r="V12" s="52">
        <v>4</v>
      </c>
      <c r="W12" s="58">
        <v>1</v>
      </c>
      <c r="X12" s="28">
        <v>2</v>
      </c>
      <c r="Y12" s="28">
        <v>4</v>
      </c>
      <c r="Z12" s="28">
        <v>4</v>
      </c>
      <c r="AA12" s="28">
        <v>2</v>
      </c>
      <c r="AB12" s="28">
        <v>1</v>
      </c>
      <c r="AC12" s="28">
        <v>2</v>
      </c>
      <c r="AD12" s="28">
        <v>1</v>
      </c>
      <c r="AE12" s="28">
        <v>1</v>
      </c>
      <c r="AF12" s="59">
        <v>2</v>
      </c>
      <c r="AG12" s="51">
        <v>2</v>
      </c>
      <c r="AH12" s="29">
        <v>3</v>
      </c>
      <c r="AI12" s="29">
        <v>3</v>
      </c>
      <c r="AJ12" s="29">
        <v>1</v>
      </c>
      <c r="AK12" s="29">
        <v>1</v>
      </c>
      <c r="AL12" s="29">
        <v>4</v>
      </c>
      <c r="AM12" s="29">
        <v>3</v>
      </c>
      <c r="AN12" s="29">
        <v>4</v>
      </c>
      <c r="AO12" s="29">
        <v>2</v>
      </c>
      <c r="AP12" s="52">
        <v>3</v>
      </c>
      <c r="AQ12" s="51">
        <v>2</v>
      </c>
      <c r="AR12" s="29">
        <v>3</v>
      </c>
      <c r="AS12" s="29">
        <v>3</v>
      </c>
      <c r="AT12" s="29">
        <v>4</v>
      </c>
      <c r="AU12" s="29">
        <v>4</v>
      </c>
      <c r="AV12" s="29">
        <v>2</v>
      </c>
      <c r="AW12" s="29">
        <v>2</v>
      </c>
      <c r="AX12" s="29"/>
      <c r="AY12" s="29">
        <v>4</v>
      </c>
      <c r="AZ12" s="52"/>
      <c r="BA12" s="51">
        <v>1</v>
      </c>
      <c r="BB12" s="29">
        <v>1</v>
      </c>
      <c r="BC12" s="29">
        <v>4</v>
      </c>
      <c r="BD12" s="29"/>
      <c r="BE12" s="29">
        <v>1</v>
      </c>
      <c r="BF12" s="29"/>
      <c r="BG12" s="29"/>
      <c r="BH12" s="29"/>
      <c r="BI12" s="29">
        <v>4</v>
      </c>
      <c r="BJ12" s="52">
        <v>3</v>
      </c>
      <c r="BK12" s="51">
        <v>2</v>
      </c>
      <c r="BL12" s="29"/>
      <c r="BM12" s="29">
        <v>4</v>
      </c>
      <c r="BN12" s="29">
        <v>4</v>
      </c>
      <c r="BO12" s="29">
        <v>3</v>
      </c>
      <c r="BP12" s="29"/>
      <c r="BQ12" s="29">
        <v>3</v>
      </c>
      <c r="BR12" s="28"/>
      <c r="BS12" s="29">
        <v>2</v>
      </c>
      <c r="BT12" s="52">
        <v>3</v>
      </c>
      <c r="BU12" s="17"/>
      <c r="BV12" s="18"/>
      <c r="BW12" s="17"/>
      <c r="BX12" s="18"/>
      <c r="BY12" s="17"/>
      <c r="BZ12" s="18"/>
      <c r="CA12" s="17"/>
      <c r="CB12" s="18"/>
    </row>
    <row r="13" spans="1:80" ht="21" customHeight="1">
      <c r="A13" s="7"/>
      <c r="B13" s="27" t="s">
        <v>15</v>
      </c>
      <c r="C13" s="44"/>
      <c r="D13" s="16"/>
      <c r="E13" s="16"/>
      <c r="F13" s="16"/>
      <c r="G13" s="16"/>
      <c r="H13" s="16"/>
      <c r="I13" s="16"/>
      <c r="J13" s="16"/>
      <c r="K13" s="16"/>
      <c r="L13" s="45"/>
      <c r="M13" s="51"/>
      <c r="N13" s="29"/>
      <c r="O13" s="29"/>
      <c r="P13" s="29"/>
      <c r="Q13" s="29"/>
      <c r="R13" s="29"/>
      <c r="S13" s="29"/>
      <c r="T13" s="29"/>
      <c r="U13" s="29"/>
      <c r="V13" s="52"/>
      <c r="W13" s="58"/>
      <c r="X13" s="28"/>
      <c r="Y13" s="28"/>
      <c r="Z13" s="28"/>
      <c r="AA13" s="28"/>
      <c r="AB13" s="28"/>
      <c r="AC13" s="28"/>
      <c r="AD13" s="28"/>
      <c r="AE13" s="28"/>
      <c r="AF13" s="59"/>
      <c r="AG13" s="51"/>
      <c r="AH13" s="29"/>
      <c r="AI13" s="29"/>
      <c r="AJ13" s="29"/>
      <c r="AK13" s="29"/>
      <c r="AL13" s="29"/>
      <c r="AM13" s="29"/>
      <c r="AN13" s="29"/>
      <c r="AO13" s="29"/>
      <c r="AP13" s="52"/>
      <c r="AQ13" s="51"/>
      <c r="AR13" s="29"/>
      <c r="AS13" s="29"/>
      <c r="AT13" s="29"/>
      <c r="AU13" s="29"/>
      <c r="AV13" s="29"/>
      <c r="AW13" s="29"/>
      <c r="AX13" s="29"/>
      <c r="AY13" s="29"/>
      <c r="AZ13" s="52"/>
      <c r="BA13" s="51"/>
      <c r="BB13" s="29"/>
      <c r="BC13" s="29"/>
      <c r="BD13" s="29"/>
      <c r="BE13" s="29"/>
      <c r="BF13" s="29"/>
      <c r="BG13" s="29"/>
      <c r="BH13" s="29"/>
      <c r="BI13" s="29"/>
      <c r="BJ13" s="52"/>
      <c r="BK13" s="51"/>
      <c r="BL13" s="29">
        <v>2</v>
      </c>
      <c r="BM13" s="29"/>
      <c r="BN13" s="29"/>
      <c r="BO13" s="29"/>
      <c r="BP13" s="29"/>
      <c r="BQ13" s="29"/>
      <c r="BR13" s="29"/>
      <c r="BS13" s="29"/>
      <c r="BT13" s="52"/>
      <c r="BU13" s="17"/>
      <c r="BV13" s="18"/>
      <c r="BW13" s="17"/>
      <c r="BX13" s="18"/>
      <c r="BY13" s="17"/>
      <c r="BZ13" s="18"/>
      <c r="CA13" s="17"/>
      <c r="CB13" s="18"/>
    </row>
    <row r="14" spans="1:80" ht="21" customHeight="1">
      <c r="A14" s="7"/>
      <c r="B14" s="27" t="s">
        <v>16</v>
      </c>
      <c r="C14" s="44"/>
      <c r="D14" s="16"/>
      <c r="E14" s="16"/>
      <c r="F14" s="16"/>
      <c r="G14" s="16"/>
      <c r="H14" s="16"/>
      <c r="I14" s="16"/>
      <c r="J14" s="16"/>
      <c r="K14" s="16"/>
      <c r="L14" s="45"/>
      <c r="M14" s="51"/>
      <c r="N14" s="29"/>
      <c r="O14" s="29"/>
      <c r="P14" s="29"/>
      <c r="Q14" s="29"/>
      <c r="R14" s="29"/>
      <c r="S14" s="29"/>
      <c r="T14" s="29"/>
      <c r="U14" s="29"/>
      <c r="V14" s="52"/>
      <c r="W14" s="58"/>
      <c r="X14" s="28"/>
      <c r="Y14" s="28"/>
      <c r="Z14" s="28"/>
      <c r="AA14" s="28"/>
      <c r="AB14" s="28"/>
      <c r="AC14" s="28"/>
      <c r="AD14" s="28"/>
      <c r="AE14" s="28"/>
      <c r="AF14" s="59"/>
      <c r="AG14" s="51"/>
      <c r="AH14" s="29"/>
      <c r="AI14" s="29"/>
      <c r="AJ14" s="29"/>
      <c r="AK14" s="29"/>
      <c r="AL14" s="29"/>
      <c r="AM14" s="29"/>
      <c r="AN14" s="29"/>
      <c r="AO14" s="29"/>
      <c r="AP14" s="52"/>
      <c r="AQ14" s="51"/>
      <c r="AR14" s="29"/>
      <c r="AS14" s="29"/>
      <c r="AT14" s="29"/>
      <c r="AU14" s="29"/>
      <c r="AV14" s="29"/>
      <c r="AW14" s="29"/>
      <c r="AX14" s="29"/>
      <c r="AY14" s="29"/>
      <c r="AZ14" s="52"/>
      <c r="BA14" s="51"/>
      <c r="BB14" s="29"/>
      <c r="BC14" s="29"/>
      <c r="BD14" s="29"/>
      <c r="BE14" s="29"/>
      <c r="BF14" s="29"/>
      <c r="BG14" s="29"/>
      <c r="BH14" s="29"/>
      <c r="BI14" s="29"/>
      <c r="BJ14" s="52"/>
      <c r="BK14" s="51"/>
      <c r="BL14" s="29">
        <v>4</v>
      </c>
      <c r="BM14" s="29"/>
      <c r="BN14" s="29"/>
      <c r="BO14" s="29"/>
      <c r="BP14" s="29"/>
      <c r="BQ14" s="29"/>
      <c r="BR14" s="29"/>
      <c r="BS14" s="29"/>
      <c r="BT14" s="52"/>
      <c r="BU14" s="17"/>
      <c r="BV14" s="18"/>
      <c r="BW14" s="17"/>
      <c r="BX14" s="18"/>
      <c r="BY14" s="17"/>
      <c r="BZ14" s="18"/>
      <c r="CA14" s="17"/>
      <c r="CB14" s="18"/>
    </row>
    <row r="15" spans="1:80" ht="21" customHeight="1">
      <c r="A15" s="7"/>
      <c r="B15" s="27" t="s">
        <v>10</v>
      </c>
      <c r="C15" s="44"/>
      <c r="D15" s="16"/>
      <c r="E15" s="16"/>
      <c r="F15" s="16"/>
      <c r="G15" s="16">
        <v>1</v>
      </c>
      <c r="H15" s="16"/>
      <c r="I15" s="16"/>
      <c r="J15" s="16"/>
      <c r="K15" s="16"/>
      <c r="L15" s="45"/>
      <c r="M15" s="44"/>
      <c r="N15" s="16"/>
      <c r="O15" s="1"/>
      <c r="P15" s="1"/>
      <c r="Q15" s="1"/>
      <c r="R15" s="1"/>
      <c r="S15" s="1"/>
      <c r="T15" s="1"/>
      <c r="U15" s="1"/>
      <c r="V15" s="63"/>
      <c r="W15" s="44"/>
      <c r="X15" s="16"/>
      <c r="Y15" s="1"/>
      <c r="Z15" s="1"/>
      <c r="AA15" s="1"/>
      <c r="AB15" s="1"/>
      <c r="AC15" s="1"/>
      <c r="AD15" s="1"/>
      <c r="AE15" s="1"/>
      <c r="AF15" s="63"/>
      <c r="AG15" s="44"/>
      <c r="AH15" s="16"/>
      <c r="AI15" s="1"/>
      <c r="AJ15" s="1"/>
      <c r="AK15" s="1"/>
      <c r="AL15" s="1"/>
      <c r="AM15" s="1"/>
      <c r="AN15" s="1"/>
      <c r="AO15" s="1"/>
      <c r="AP15" s="63"/>
      <c r="AQ15" s="44"/>
      <c r="AR15" s="16"/>
      <c r="AS15" s="1"/>
      <c r="AT15" s="1"/>
      <c r="AU15" s="1"/>
      <c r="AV15" s="1"/>
      <c r="AW15" s="1"/>
      <c r="AX15" s="1"/>
      <c r="AY15" s="1"/>
      <c r="AZ15" s="63"/>
      <c r="BA15" s="44"/>
      <c r="BB15" s="16"/>
      <c r="BC15" s="1"/>
      <c r="BD15" s="1"/>
      <c r="BE15" s="1"/>
      <c r="BF15" s="1"/>
      <c r="BG15" s="1"/>
      <c r="BH15" s="1"/>
      <c r="BI15" s="1"/>
      <c r="BJ15" s="63"/>
      <c r="BL15" s="1"/>
      <c r="BM15" s="1"/>
      <c r="BN15" s="1"/>
      <c r="BO15" s="1"/>
      <c r="BP15" s="1"/>
      <c r="BQ15" s="1"/>
      <c r="BR15" s="1"/>
      <c r="BS15" s="1"/>
      <c r="BU15" s="17"/>
      <c r="BV15" s="18"/>
      <c r="BW15" s="17"/>
      <c r="BX15" s="18"/>
      <c r="BY15" s="17"/>
      <c r="BZ15" s="18"/>
      <c r="CA15" s="17"/>
      <c r="CB15" s="18"/>
    </row>
    <row r="16" spans="1:80" ht="21" customHeight="1" thickBot="1">
      <c r="A16" s="7"/>
      <c r="B16" s="27" t="s">
        <v>12</v>
      </c>
      <c r="C16" s="44"/>
      <c r="D16" s="16"/>
      <c r="E16" s="16"/>
      <c r="F16" s="16"/>
      <c r="G16" s="16"/>
      <c r="H16" s="16"/>
      <c r="I16" s="16"/>
      <c r="J16" s="16"/>
      <c r="K16" s="16"/>
      <c r="L16" s="45"/>
      <c r="M16" s="51"/>
      <c r="N16" s="29"/>
      <c r="O16" s="29"/>
      <c r="P16" s="29"/>
      <c r="Q16" s="29"/>
      <c r="R16" s="29"/>
      <c r="S16" s="29"/>
      <c r="T16" s="29">
        <v>4</v>
      </c>
      <c r="U16" s="29"/>
      <c r="V16" s="52"/>
      <c r="W16" s="51"/>
      <c r="X16" s="29"/>
      <c r="Y16" s="29"/>
      <c r="Z16" s="29"/>
      <c r="AA16" s="29"/>
      <c r="AB16" s="29"/>
      <c r="AC16" s="29"/>
      <c r="AD16" s="29"/>
      <c r="AE16" s="29"/>
      <c r="AF16" s="52"/>
      <c r="AG16" s="51"/>
      <c r="AH16" s="29"/>
      <c r="AI16" s="29"/>
      <c r="AJ16" s="29"/>
      <c r="AK16" s="29"/>
      <c r="AL16" s="29"/>
      <c r="AM16" s="29"/>
      <c r="AN16" s="29"/>
      <c r="AO16" s="29">
        <v>2</v>
      </c>
      <c r="AP16" s="52"/>
      <c r="AQ16" s="51"/>
      <c r="AR16" s="29"/>
      <c r="AS16" s="29"/>
      <c r="AT16" s="29"/>
      <c r="AU16" s="29">
        <v>4</v>
      </c>
      <c r="AV16" s="29"/>
      <c r="AW16" s="29"/>
      <c r="AX16" s="29"/>
      <c r="AY16" s="29"/>
      <c r="AZ16" s="52"/>
      <c r="BA16" s="51"/>
      <c r="BB16" s="29"/>
      <c r="BC16" s="29"/>
      <c r="BD16" s="29"/>
      <c r="BE16" s="29"/>
      <c r="BF16" s="29"/>
      <c r="BG16" s="29"/>
      <c r="BH16" s="29"/>
      <c r="BI16" s="29"/>
      <c r="BJ16" s="52">
        <v>1</v>
      </c>
      <c r="BK16" s="51"/>
      <c r="BL16" s="29">
        <v>2</v>
      </c>
      <c r="BM16" s="29">
        <v>2</v>
      </c>
      <c r="BN16" s="29"/>
      <c r="BO16" s="29">
        <v>3</v>
      </c>
      <c r="BP16" s="29"/>
      <c r="BQ16" s="29">
        <v>2</v>
      </c>
      <c r="BR16" s="29"/>
      <c r="BS16" s="29">
        <v>2</v>
      </c>
      <c r="BT16" s="52">
        <v>1</v>
      </c>
      <c r="BU16" s="17"/>
      <c r="BV16" s="18"/>
      <c r="BW16" s="17"/>
      <c r="BX16" s="18"/>
      <c r="BY16" s="17"/>
      <c r="BZ16" s="18"/>
      <c r="CA16" s="17"/>
      <c r="CB16" s="18"/>
    </row>
    <row r="17" spans="1:80" ht="21" customHeight="1" thickTop="1">
      <c r="A17" s="7"/>
      <c r="B17" s="19" t="s">
        <v>6</v>
      </c>
      <c r="C17" s="42"/>
      <c r="D17" s="20"/>
      <c r="E17" s="20"/>
      <c r="F17" s="20"/>
      <c r="G17" s="20"/>
      <c r="H17" s="20"/>
      <c r="I17" s="20"/>
      <c r="J17" s="20"/>
      <c r="K17" s="20"/>
      <c r="L17" s="43"/>
      <c r="M17" s="42"/>
      <c r="N17" s="20"/>
      <c r="O17" s="20"/>
      <c r="P17" s="20"/>
      <c r="Q17" s="20"/>
      <c r="R17" s="20"/>
      <c r="S17" s="20"/>
      <c r="T17" s="20"/>
      <c r="U17" s="20"/>
      <c r="V17" s="43"/>
      <c r="W17" s="42"/>
      <c r="X17" s="20"/>
      <c r="Y17" s="20"/>
      <c r="Z17" s="20"/>
      <c r="AA17" s="20"/>
      <c r="AB17" s="20"/>
      <c r="AC17" s="20"/>
      <c r="AD17" s="20"/>
      <c r="AE17" s="20"/>
      <c r="AF17" s="43"/>
      <c r="AG17" s="42"/>
      <c r="AH17" s="20"/>
      <c r="AI17" s="20"/>
      <c r="AJ17" s="20"/>
      <c r="AK17" s="20"/>
      <c r="AL17" s="20"/>
      <c r="AM17" s="20"/>
      <c r="AN17" s="20"/>
      <c r="AO17" s="20"/>
      <c r="AP17" s="43"/>
      <c r="AQ17" s="42"/>
      <c r="AR17" s="20"/>
      <c r="AS17" s="20"/>
      <c r="AT17" s="20"/>
      <c r="AU17" s="20"/>
      <c r="AV17" s="20"/>
      <c r="AW17" s="20"/>
      <c r="AX17" s="20"/>
      <c r="AY17" s="20"/>
      <c r="AZ17" s="43"/>
      <c r="BA17" s="42"/>
      <c r="BB17" s="20"/>
      <c r="BC17" s="20"/>
      <c r="BD17" s="20"/>
      <c r="BE17" s="20"/>
      <c r="BF17" s="20"/>
      <c r="BG17" s="20"/>
      <c r="BH17" s="20"/>
      <c r="BI17" s="20"/>
      <c r="BJ17" s="43"/>
      <c r="BK17" s="42"/>
      <c r="BL17" s="20"/>
      <c r="BM17" s="20"/>
      <c r="BN17" s="20"/>
      <c r="BO17" s="20"/>
      <c r="BP17" s="20"/>
      <c r="BQ17" s="20"/>
      <c r="BR17" s="20"/>
      <c r="BS17" s="20"/>
      <c r="BT17" s="43"/>
      <c r="BU17" s="25"/>
      <c r="BV17" s="23"/>
      <c r="BW17" s="25"/>
      <c r="BX17" s="23"/>
      <c r="BY17" s="25"/>
      <c r="BZ17" s="23"/>
      <c r="CA17" s="25"/>
      <c r="CB17" s="23"/>
    </row>
    <row r="18" spans="1:80" ht="21" customHeight="1">
      <c r="A18" s="7"/>
      <c r="B18" s="33" t="s">
        <v>18</v>
      </c>
      <c r="C18" s="44"/>
      <c r="D18" s="16"/>
      <c r="E18" s="16"/>
      <c r="F18" s="16"/>
      <c r="G18" s="16"/>
      <c r="H18" s="16"/>
      <c r="I18" s="16"/>
      <c r="J18" s="16"/>
      <c r="K18" s="16"/>
      <c r="L18" s="45"/>
      <c r="M18" s="44"/>
      <c r="N18" s="16"/>
      <c r="O18" s="16"/>
      <c r="P18" s="16"/>
      <c r="Q18" s="16"/>
      <c r="R18" s="16"/>
      <c r="S18" s="16"/>
      <c r="T18" s="16"/>
      <c r="U18" s="16"/>
      <c r="V18" s="45"/>
      <c r="W18" s="44"/>
      <c r="X18" s="16"/>
      <c r="Y18" s="16"/>
      <c r="Z18" s="16"/>
      <c r="AA18" s="16"/>
      <c r="AB18" s="16"/>
      <c r="AC18" s="16"/>
      <c r="AD18" s="16"/>
      <c r="AE18" s="16"/>
      <c r="AF18" s="45"/>
      <c r="AG18" s="44"/>
      <c r="AH18" s="16"/>
      <c r="AI18" s="16"/>
      <c r="AJ18" s="16"/>
      <c r="AK18" s="16"/>
      <c r="AL18" s="16"/>
      <c r="AM18" s="16"/>
      <c r="AN18" s="16"/>
      <c r="AO18" s="16"/>
      <c r="AP18" s="45"/>
      <c r="AQ18" s="44"/>
      <c r="AR18" s="16"/>
      <c r="AS18" s="16"/>
      <c r="AT18" s="16"/>
      <c r="AU18" s="16"/>
      <c r="AV18" s="16"/>
      <c r="AW18" s="16"/>
      <c r="AX18" s="16"/>
      <c r="AY18" s="16"/>
      <c r="AZ18" s="45"/>
      <c r="BA18" s="51"/>
      <c r="BB18" s="29"/>
      <c r="BC18" s="29"/>
      <c r="BD18" s="29"/>
      <c r="BE18" s="29"/>
      <c r="BF18" s="29">
        <v>4</v>
      </c>
      <c r="BG18" s="29"/>
      <c r="BH18" s="29"/>
      <c r="BI18" s="29"/>
      <c r="BJ18" s="52"/>
      <c r="BK18" s="44"/>
      <c r="BL18" s="16"/>
      <c r="BM18" s="16"/>
      <c r="BN18" s="16"/>
      <c r="BO18" s="16"/>
      <c r="BP18" s="16"/>
      <c r="BQ18" s="16"/>
      <c r="BR18" s="16"/>
      <c r="BS18" s="16"/>
      <c r="BT18" s="45"/>
      <c r="BU18" s="17"/>
      <c r="BV18" s="18"/>
      <c r="BW18" s="17"/>
      <c r="BX18" s="18"/>
      <c r="BY18" s="17"/>
      <c r="BZ18" s="18"/>
      <c r="CA18" s="17"/>
      <c r="CB18" s="18"/>
    </row>
    <row r="19" spans="1:80" ht="21" customHeight="1">
      <c r="A19" s="7"/>
      <c r="B19" s="33" t="s">
        <v>17</v>
      </c>
      <c r="C19" s="44">
        <v>1</v>
      </c>
      <c r="D19" s="16"/>
      <c r="E19" s="16"/>
      <c r="F19" s="16"/>
      <c r="G19" s="16">
        <v>4</v>
      </c>
      <c r="H19" s="16">
        <v>4</v>
      </c>
      <c r="I19" s="16">
        <v>3</v>
      </c>
      <c r="J19" s="16"/>
      <c r="K19" s="16"/>
      <c r="L19" s="45"/>
      <c r="M19" s="51">
        <v>4</v>
      </c>
      <c r="N19" s="29">
        <v>4</v>
      </c>
      <c r="O19" s="29">
        <v>4</v>
      </c>
      <c r="P19" s="29"/>
      <c r="Q19" s="29"/>
      <c r="R19" s="29"/>
      <c r="S19" s="29">
        <v>4</v>
      </c>
      <c r="T19" s="29">
        <v>2</v>
      </c>
      <c r="U19" s="29"/>
      <c r="V19" s="52">
        <v>1</v>
      </c>
      <c r="W19" s="58"/>
      <c r="X19" s="28"/>
      <c r="Y19" s="28"/>
      <c r="Z19" s="28"/>
      <c r="AA19" s="28"/>
      <c r="AB19" s="28"/>
      <c r="AC19" s="28"/>
      <c r="AD19" s="28"/>
      <c r="AE19" s="28"/>
      <c r="AF19" s="59">
        <v>4</v>
      </c>
      <c r="AG19" s="51"/>
      <c r="AH19" s="29"/>
      <c r="AI19" s="29">
        <v>4</v>
      </c>
      <c r="AJ19" s="29"/>
      <c r="AK19" s="29">
        <v>2</v>
      </c>
      <c r="AL19" s="29"/>
      <c r="AM19" s="29"/>
      <c r="AN19" s="29"/>
      <c r="AO19" s="29">
        <v>4</v>
      </c>
      <c r="AP19" s="52"/>
      <c r="AQ19" s="51"/>
      <c r="AR19" s="29"/>
      <c r="AS19" s="29"/>
      <c r="AT19" s="29"/>
      <c r="AU19" s="29"/>
      <c r="AV19" s="29"/>
      <c r="AW19" s="29"/>
      <c r="AX19" s="29"/>
      <c r="AY19" s="29"/>
      <c r="AZ19" s="52"/>
      <c r="BA19" s="51">
        <v>2</v>
      </c>
      <c r="BB19" s="29"/>
      <c r="BC19" s="29"/>
      <c r="BD19" s="29"/>
      <c r="BE19" s="29"/>
      <c r="BF19" s="29"/>
      <c r="BG19" s="29">
        <v>4</v>
      </c>
      <c r="BH19" s="29">
        <v>3</v>
      </c>
      <c r="BI19" s="29">
        <v>2</v>
      </c>
      <c r="BJ19" s="52">
        <v>1</v>
      </c>
      <c r="BK19" s="51">
        <v>2</v>
      </c>
      <c r="BL19" s="29"/>
      <c r="BM19" s="29">
        <v>3</v>
      </c>
      <c r="BN19" s="29">
        <v>2</v>
      </c>
      <c r="BO19" s="29"/>
      <c r="BP19" s="29"/>
      <c r="BQ19" s="29">
        <v>4</v>
      </c>
      <c r="BR19" s="29"/>
      <c r="BS19" s="29"/>
      <c r="BT19" s="52"/>
      <c r="BU19" s="17"/>
      <c r="BV19" s="18"/>
      <c r="BW19" s="17"/>
      <c r="BX19" s="18"/>
      <c r="BY19" s="17"/>
      <c r="BZ19" s="18"/>
      <c r="CA19" s="17"/>
      <c r="CB19" s="18"/>
    </row>
    <row r="20" spans="1:80" ht="21" customHeight="1" thickBot="1">
      <c r="A20" s="7"/>
      <c r="B20" s="27" t="s">
        <v>11</v>
      </c>
      <c r="C20" s="46">
        <v>4</v>
      </c>
      <c r="D20" s="47">
        <v>4</v>
      </c>
      <c r="E20" s="47">
        <v>4</v>
      </c>
      <c r="F20" s="47">
        <v>3</v>
      </c>
      <c r="G20" s="47"/>
      <c r="H20" s="47"/>
      <c r="I20" s="47">
        <v>4</v>
      </c>
      <c r="J20" s="47">
        <v>3</v>
      </c>
      <c r="K20" s="47">
        <v>4</v>
      </c>
      <c r="L20" s="48">
        <v>3</v>
      </c>
      <c r="M20" s="53"/>
      <c r="N20" s="54"/>
      <c r="O20" s="54">
        <v>2</v>
      </c>
      <c r="P20" s="55">
        <v>2</v>
      </c>
      <c r="Q20" s="54"/>
      <c r="R20" s="54"/>
      <c r="S20" s="54"/>
      <c r="T20" s="55">
        <v>1</v>
      </c>
      <c r="U20" s="54"/>
      <c r="V20" s="56">
        <v>3</v>
      </c>
      <c r="W20" s="60"/>
      <c r="X20" s="61"/>
      <c r="Y20" s="61">
        <v>1</v>
      </c>
      <c r="Z20" s="61"/>
      <c r="AA20" s="61"/>
      <c r="AB20" s="61">
        <v>3</v>
      </c>
      <c r="AC20" s="61">
        <v>1</v>
      </c>
      <c r="AD20" s="61">
        <v>1</v>
      </c>
      <c r="AE20" s="61">
        <v>3</v>
      </c>
      <c r="AF20" s="62">
        <v>1</v>
      </c>
      <c r="AG20" s="53">
        <v>3</v>
      </c>
      <c r="AH20" s="54"/>
      <c r="AI20" s="54">
        <v>3</v>
      </c>
      <c r="AJ20" s="54"/>
      <c r="AK20" s="54"/>
      <c r="AL20" s="54"/>
      <c r="AM20" s="54"/>
      <c r="AN20" s="54"/>
      <c r="AO20" s="54"/>
      <c r="AP20" s="57"/>
      <c r="AQ20" s="53"/>
      <c r="AR20" s="54"/>
      <c r="AS20" s="54"/>
      <c r="AT20" s="54"/>
      <c r="AU20" s="54">
        <v>2</v>
      </c>
      <c r="AV20" s="54"/>
      <c r="AW20" s="54">
        <v>4</v>
      </c>
      <c r="AX20" s="54"/>
      <c r="AY20" s="54"/>
      <c r="AZ20" s="57">
        <v>4</v>
      </c>
      <c r="BA20" s="53"/>
      <c r="BB20" s="54"/>
      <c r="BC20" s="54"/>
      <c r="BD20" s="54">
        <v>4</v>
      </c>
      <c r="BE20" s="54">
        <v>4</v>
      </c>
      <c r="BF20" s="54">
        <v>2</v>
      </c>
      <c r="BG20" s="54">
        <v>3</v>
      </c>
      <c r="BH20" s="54">
        <v>1</v>
      </c>
      <c r="BI20" s="54">
        <v>3</v>
      </c>
      <c r="BJ20" s="57"/>
      <c r="BK20" s="53">
        <v>4</v>
      </c>
      <c r="BL20" s="54"/>
      <c r="BM20" s="54"/>
      <c r="BN20" s="54">
        <v>4</v>
      </c>
      <c r="BO20" s="54">
        <v>3</v>
      </c>
      <c r="BP20" s="54">
        <v>2</v>
      </c>
      <c r="BQ20" s="54"/>
      <c r="BR20" s="54">
        <v>4</v>
      </c>
      <c r="BS20" s="54"/>
      <c r="BT20" s="57"/>
      <c r="BU20" s="65"/>
      <c r="BV20" s="66"/>
      <c r="BW20" s="65"/>
      <c r="BX20" s="66"/>
      <c r="BY20" s="65"/>
      <c r="BZ20" s="66"/>
      <c r="CA20" s="65"/>
      <c r="CB20" s="66"/>
    </row>
    <row r="21" spans="1:80">
      <c r="A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80">
      <c r="A22" s="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80">
      <c r="A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80">
      <c r="A24" s="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80">
      <c r="A25" s="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</row>
    <row r="26" spans="1:80">
      <c r="A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1:80">
      <c r="A27" s="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1:80">
      <c r="A28" s="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1:80">
      <c r="A29" s="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1:80">
      <c r="A30" s="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1:80">
      <c r="A31" s="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80">
      <c r="A32" s="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>
      <c r="A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>
      <c r="A34" s="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>
      <c r="A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>
      <c r="A36" s="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>
      <c r="A37" s="7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>
      <c r="A38" s="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>
      <c r="A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>
      <c r="A40" s="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>
      <c r="A41" s="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>
      <c r="A42" s="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>
      <c r="A43" s="7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>
      <c r="A44" s="7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>
      <c r="A45" s="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>
      <c r="A46" s="7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>
      <c r="A47" s="7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>
      <c r="A48" s="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1:72">
      <c r="A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1:72">
      <c r="A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1:72">
      <c r="A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1:72">
      <c r="A52" s="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1:72">
      <c r="A53" s="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1:72">
      <c r="A54" s="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1:72">
      <c r="A55" s="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1:72">
      <c r="A56" s="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1:72">
      <c r="A57" s="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1:72">
      <c r="A58" s="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1:72">
      <c r="A59" s="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1:72">
      <c r="A60" s="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1:72">
      <c r="A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72">
      <c r="A62" s="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1:72">
      <c r="A63" s="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1:72">
      <c r="A64" s="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1:72">
      <c r="A65" s="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1:72">
      <c r="A66" s="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1:72">
      <c r="A67" s="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1:72">
      <c r="A68" s="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1:72">
      <c r="A69" s="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1:72">
      <c r="A70" s="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1:72">
      <c r="A71" s="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1:72">
      <c r="A72" s="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1:72">
      <c r="A73" s="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1:72">
      <c r="A74" s="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1:72">
      <c r="A75" s="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1:72">
      <c r="A76" s="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1:72">
      <c r="A77" s="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1:72">
      <c r="A78" s="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1:72">
      <c r="A79" s="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1:72">
      <c r="A80" s="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1:72">
      <c r="A81" s="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1:72">
      <c r="A82" s="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1:72">
      <c r="A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2">
      <c r="A84" s="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1:72">
      <c r="A85" s="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1:72">
      <c r="A86" s="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1:72">
      <c r="A87" s="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1:72">
      <c r="A88" s="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1:72">
      <c r="A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1:72">
      <c r="A90" s="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1:72">
      <c r="A91" s="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1:72">
      <c r="A92" s="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1:72">
      <c r="A93" s="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1:72">
      <c r="A94" s="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1:72">
      <c r="A95" s="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1:72">
      <c r="A96" s="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1:72">
      <c r="A97" s="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1:72">
      <c r="A98" s="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1:72">
      <c r="A99" s="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1:72">
      <c r="A100" s="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1:72">
      <c r="A101" s="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1:72">
      <c r="A102" s="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1:72">
      <c r="A103" s="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1:72">
      <c r="A104" s="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1:72">
      <c r="A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1:72">
      <c r="A106" s="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1:72">
      <c r="A107" s="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1:72">
      <c r="A108" s="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1:72">
      <c r="A109" s="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1:72">
      <c r="A110" s="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1:72">
      <c r="A111" s="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1:72">
      <c r="A112" s="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1:72">
      <c r="A113" s="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1:72">
      <c r="A114" s="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1:72">
      <c r="A115" s="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1:72">
      <c r="A116" s="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1:72">
      <c r="A117" s="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1:72">
      <c r="A118" s="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1:72">
      <c r="A119" s="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1:72">
      <c r="A120" s="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1:72">
      <c r="A121" s="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1:72">
      <c r="A122" s="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1:72">
      <c r="A123" s="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1:72">
      <c r="A124" s="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1:72">
      <c r="A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1:72">
      <c r="A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1:72">
      <c r="A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1:72">
      <c r="A128" s="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1:72">
      <c r="A129" s="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1:72">
      <c r="A130" s="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1:72">
      <c r="A131" s="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1:72">
      <c r="A132" s="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1:72">
      <c r="A133" s="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  <row r="134" spans="1:72">
      <c r="A134" s="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</row>
    <row r="135" spans="1:72">
      <c r="A135" s="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</row>
    <row r="136" spans="1:72">
      <c r="A136" s="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</row>
    <row r="137" spans="1:72">
      <c r="A137" s="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</row>
    <row r="138" spans="1:72">
      <c r="A138" s="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</row>
    <row r="139" spans="1:72">
      <c r="A139" s="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</row>
    <row r="140" spans="1:72">
      <c r="A140" s="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</row>
    <row r="141" spans="1:72">
      <c r="A141" s="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</row>
    <row r="142" spans="1:72">
      <c r="A142" s="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</row>
    <row r="143" spans="1:72">
      <c r="A143" s="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</row>
    <row r="144" spans="1:72">
      <c r="A144" s="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</row>
    <row r="145" spans="1:72">
      <c r="A145" s="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</row>
    <row r="146" spans="1:72">
      <c r="A146" s="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</row>
    <row r="147" spans="1:72">
      <c r="A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</row>
    <row r="148" spans="1:72">
      <c r="A148" s="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</row>
    <row r="149" spans="1:72">
      <c r="A149" s="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</row>
    <row r="150" spans="1:72">
      <c r="A150" s="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</row>
    <row r="151" spans="1:72">
      <c r="A151" s="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</row>
    <row r="152" spans="1:72">
      <c r="A152" s="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</row>
    <row r="153" spans="1:72">
      <c r="A153" s="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</row>
    <row r="154" spans="1:72">
      <c r="A154" s="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</row>
    <row r="155" spans="1:72">
      <c r="A155" s="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</row>
    <row r="156" spans="1:72">
      <c r="A156" s="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</row>
    <row r="157" spans="1:72">
      <c r="A157" s="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</row>
    <row r="158" spans="1:72">
      <c r="A158" s="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</row>
    <row r="159" spans="1:72">
      <c r="A159" s="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</row>
    <row r="160" spans="1:72">
      <c r="A160" s="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</row>
    <row r="161" spans="1:72">
      <c r="A161" s="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</row>
    <row r="162" spans="1:72">
      <c r="A162" s="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</row>
    <row r="163" spans="1:72">
      <c r="A163" s="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</row>
    <row r="164" spans="1:72">
      <c r="A164" s="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</row>
    <row r="165" spans="1:72">
      <c r="A165" s="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</row>
    <row r="166" spans="1:72">
      <c r="A166" s="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</row>
    <row r="167" spans="1:72">
      <c r="A167" s="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</row>
    <row r="168" spans="1:72">
      <c r="A168" s="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</row>
    <row r="169" spans="1:72">
      <c r="A169" s="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</row>
    <row r="170" spans="1:72">
      <c r="A170" s="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</row>
    <row r="171" spans="1:72">
      <c r="A171" s="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</row>
    <row r="172" spans="1:72">
      <c r="A172" s="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</row>
    <row r="173" spans="1:72">
      <c r="A173" s="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</row>
    <row r="174" spans="1:72">
      <c r="A174" s="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</row>
    <row r="175" spans="1:72">
      <c r="A175" s="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</row>
    <row r="176" spans="1:72">
      <c r="A176" s="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</row>
    <row r="177" spans="1:72">
      <c r="A177" s="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</row>
    <row r="178" spans="1:72">
      <c r="A178" s="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</row>
    <row r="179" spans="1:72">
      <c r="A179" s="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</row>
    <row r="180" spans="1:72">
      <c r="A180" s="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</row>
    <row r="181" spans="1:72">
      <c r="A181" s="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</row>
    <row r="182" spans="1:72">
      <c r="A182" s="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</row>
    <row r="183" spans="1:72">
      <c r="A183" s="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</row>
    <row r="184" spans="1:72">
      <c r="A184" s="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</row>
    <row r="185" spans="1:72">
      <c r="A185" s="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</row>
    <row r="186" spans="1:72">
      <c r="A186" s="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</row>
    <row r="187" spans="1:72">
      <c r="A187" s="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</row>
    <row r="188" spans="1:72">
      <c r="A188" s="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</row>
    <row r="189" spans="1:72">
      <c r="A189" s="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</row>
    <row r="190" spans="1:72">
      <c r="A190" s="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</row>
    <row r="191" spans="1:72">
      <c r="A191" s="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</row>
    <row r="192" spans="1:72">
      <c r="A192" s="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</row>
    <row r="193" spans="1:72">
      <c r="A193" s="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</row>
    <row r="194" spans="1:72">
      <c r="A194" s="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</row>
    <row r="195" spans="1:72">
      <c r="A195" s="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</row>
    <row r="196" spans="1:72">
      <c r="A196" s="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</row>
    <row r="197" spans="1:72">
      <c r="A197" s="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</row>
    <row r="198" spans="1:72">
      <c r="A198" s="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</row>
    <row r="199" spans="1:72">
      <c r="A199" s="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</row>
    <row r="200" spans="1:72">
      <c r="A200" s="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</row>
    <row r="201" spans="1:72">
      <c r="A201" s="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</row>
    <row r="202" spans="1:72">
      <c r="A202" s="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</row>
    <row r="203" spans="1:72">
      <c r="A203" s="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</row>
    <row r="204" spans="1:72">
      <c r="A204" s="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</row>
    <row r="205" spans="1:72">
      <c r="A205" s="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</row>
    <row r="206" spans="1:72">
      <c r="A206" s="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</row>
    <row r="207" spans="1:72">
      <c r="A207" s="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</row>
    <row r="208" spans="1:72">
      <c r="A208" s="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</row>
    <row r="209" spans="1:72">
      <c r="A209" s="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</row>
    <row r="210" spans="1:72">
      <c r="A210" s="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</row>
    <row r="211" spans="1:72">
      <c r="A211" s="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</row>
    <row r="212" spans="1:72">
      <c r="A212" s="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</row>
    <row r="213" spans="1:72">
      <c r="A213" s="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</row>
    <row r="214" spans="1:72">
      <c r="A214" s="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</row>
    <row r="215" spans="1:72">
      <c r="A215" s="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</row>
    <row r="216" spans="1:72">
      <c r="A216" s="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</row>
    <row r="217" spans="1:72">
      <c r="A217" s="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</row>
    <row r="218" spans="1:72">
      <c r="A218" s="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</row>
    <row r="219" spans="1:72">
      <c r="A219" s="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</row>
    <row r="220" spans="1:72">
      <c r="A220" s="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</row>
    <row r="221" spans="1:72">
      <c r="A221" s="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</row>
    <row r="222" spans="1:72">
      <c r="A222" s="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</row>
    <row r="223" spans="1:72">
      <c r="A223" s="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</row>
    <row r="224" spans="1:72">
      <c r="A224" s="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</row>
    <row r="225" spans="1:72">
      <c r="A225" s="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</row>
    <row r="226" spans="1:72">
      <c r="A226" s="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</row>
    <row r="227" spans="1:72">
      <c r="A227" s="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</row>
    <row r="228" spans="1:72">
      <c r="A228" s="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</row>
    <row r="229" spans="1:72">
      <c r="A229" s="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</row>
    <row r="230" spans="1:72">
      <c r="A230" s="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</row>
    <row r="231" spans="1:72">
      <c r="A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</row>
    <row r="232" spans="1:72">
      <c r="A232" s="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</row>
    <row r="233" spans="1:72">
      <c r="A233" s="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</row>
    <row r="234" spans="1:72">
      <c r="A234" s="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</row>
    <row r="235" spans="1:72">
      <c r="A235" s="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</row>
    <row r="236" spans="1:72">
      <c r="A236" s="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</row>
    <row r="237" spans="1:72">
      <c r="A237" s="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</row>
    <row r="238" spans="1:72">
      <c r="A238" s="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</row>
    <row r="239" spans="1:72">
      <c r="A239" s="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</row>
    <row r="240" spans="1:72">
      <c r="A240" s="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</row>
    <row r="241" spans="1:72">
      <c r="A241" s="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</row>
    <row r="242" spans="1:72">
      <c r="A242" s="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</row>
    <row r="243" spans="1:72">
      <c r="A243" s="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</row>
    <row r="244" spans="1:72">
      <c r="A244" s="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</row>
    <row r="245" spans="1:72">
      <c r="A245" s="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</row>
    <row r="246" spans="1:72">
      <c r="A246" s="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</row>
    <row r="247" spans="1:72">
      <c r="A247" s="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</row>
    <row r="248" spans="1:72">
      <c r="A248" s="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</row>
    <row r="249" spans="1:72">
      <c r="A249" s="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</row>
    <row r="250" spans="1:72">
      <c r="A250" s="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</row>
    <row r="251" spans="1:72">
      <c r="A251" s="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</row>
    <row r="252" spans="1:72">
      <c r="A252" s="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</row>
    <row r="253" spans="1:72">
      <c r="A253" s="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</row>
    <row r="254" spans="1:72">
      <c r="A254" s="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</row>
    <row r="255" spans="1:72">
      <c r="A255" s="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</row>
    <row r="256" spans="1:72">
      <c r="A256" s="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</row>
    <row r="257" spans="1:72">
      <c r="A257" s="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</row>
    <row r="258" spans="1:72">
      <c r="A258" s="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</row>
    <row r="259" spans="1:72">
      <c r="A259" s="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</row>
    <row r="260" spans="1:72">
      <c r="A260" s="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</row>
    <row r="261" spans="1:72">
      <c r="A261" s="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</row>
    <row r="262" spans="1:72">
      <c r="A262" s="7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</row>
    <row r="263" spans="1:72">
      <c r="A263" s="7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</row>
    <row r="264" spans="1:72">
      <c r="A264" s="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</row>
    <row r="265" spans="1:72">
      <c r="A265" s="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</row>
    <row r="266" spans="1:72">
      <c r="A266" s="7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</row>
    <row r="267" spans="1:72">
      <c r="A267" s="7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</row>
    <row r="268" spans="1:72">
      <c r="A268" s="7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</row>
    <row r="269" spans="1:72">
      <c r="A269" s="7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</row>
    <row r="270" spans="1:72">
      <c r="A270" s="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</row>
    <row r="271" spans="1:72">
      <c r="A271" s="7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</row>
    <row r="272" spans="1:72">
      <c r="A272" s="7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</row>
    <row r="273" spans="1:72">
      <c r="A273" s="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</row>
    <row r="274" spans="1:72">
      <c r="A274" s="7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</row>
    <row r="275" spans="1:72">
      <c r="A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</row>
    <row r="276" spans="1:72">
      <c r="A276" s="7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</row>
    <row r="277" spans="1:72">
      <c r="A277" s="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</row>
    <row r="278" spans="1:72">
      <c r="A278" s="7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</row>
    <row r="279" spans="1:72">
      <c r="A279" s="7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</row>
    <row r="280" spans="1:72">
      <c r="A280" s="7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</row>
    <row r="281" spans="1:72">
      <c r="A281" s="7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</row>
    <row r="282" spans="1:72">
      <c r="A282" s="7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</row>
    <row r="283" spans="1:72">
      <c r="A283" s="7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</row>
    <row r="284" spans="1:72">
      <c r="A284" s="7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</row>
    <row r="285" spans="1:72">
      <c r="A285" s="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</row>
    <row r="286" spans="1:72">
      <c r="A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</row>
    <row r="287" spans="1:72">
      <c r="A287" s="7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</row>
    <row r="288" spans="1:72">
      <c r="A288" s="7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</row>
    <row r="289" spans="1:72">
      <c r="A289" s="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</row>
    <row r="290" spans="1:72">
      <c r="A290" s="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</row>
    <row r="291" spans="1:72">
      <c r="A291" s="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</row>
    <row r="292" spans="1:72">
      <c r="A292" s="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</row>
    <row r="293" spans="1:72">
      <c r="A293" s="7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</row>
    <row r="294" spans="1:72">
      <c r="A294" s="7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</row>
    <row r="295" spans="1:72">
      <c r="A295" s="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</row>
    <row r="296" spans="1:72">
      <c r="A296" s="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</row>
    <row r="297" spans="1:72">
      <c r="A297" s="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</row>
    <row r="298" spans="1:72">
      <c r="A298" s="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</row>
    <row r="299" spans="1:72">
      <c r="A299" s="7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</row>
    <row r="300" spans="1:72">
      <c r="A300" s="7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</row>
    <row r="301" spans="1:72">
      <c r="A301" s="7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</row>
    <row r="302" spans="1:72">
      <c r="A302" s="7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</row>
    <row r="303" spans="1:72">
      <c r="A303" s="7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</row>
    <row r="304" spans="1:72">
      <c r="A304" s="7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</row>
    <row r="305" spans="1:72">
      <c r="A305" s="7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</row>
    <row r="306" spans="1:72">
      <c r="A306" s="7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</row>
    <row r="307" spans="1:72">
      <c r="A307" s="7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</row>
    <row r="308" spans="1:72">
      <c r="A308" s="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</row>
    <row r="309" spans="1:72">
      <c r="A309" s="7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</row>
    <row r="310" spans="1:72">
      <c r="A310" s="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</row>
    <row r="311" spans="1:72">
      <c r="A311" s="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</row>
    <row r="312" spans="1:72">
      <c r="A312" s="7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</row>
    <row r="313" spans="1:72">
      <c r="A313" s="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</row>
    <row r="314" spans="1:72">
      <c r="A314" s="7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</row>
    <row r="315" spans="1:72">
      <c r="A315" s="7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</row>
    <row r="316" spans="1:72">
      <c r="A316" s="7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</row>
    <row r="317" spans="1:72">
      <c r="A317" s="7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</row>
    <row r="318" spans="1:72">
      <c r="A318" s="7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</row>
    <row r="319" spans="1:72">
      <c r="A319" s="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</row>
    <row r="320" spans="1:72">
      <c r="A320" s="7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</row>
    <row r="321" spans="1:72">
      <c r="A321" s="7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</row>
    <row r="322" spans="1:72">
      <c r="A322" s="7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</row>
    <row r="323" spans="1:72">
      <c r="A323" s="7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</row>
    <row r="324" spans="1:72">
      <c r="A324" s="7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</row>
    <row r="325" spans="1:72">
      <c r="A325" s="7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</row>
    <row r="326" spans="1:72">
      <c r="A326" s="7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</row>
    <row r="327" spans="1:72">
      <c r="A327" s="7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</row>
    <row r="328" spans="1:72">
      <c r="A328" s="7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</row>
    <row r="329" spans="1:72">
      <c r="A329" s="7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</row>
    <row r="330" spans="1:72">
      <c r="A330" s="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</row>
    <row r="331" spans="1:72">
      <c r="A331" s="7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</row>
    <row r="332" spans="1:72">
      <c r="A332" s="7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</row>
    <row r="333" spans="1:72">
      <c r="A333" s="7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</row>
    <row r="334" spans="1:72">
      <c r="A334" s="7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</row>
    <row r="335" spans="1:72">
      <c r="A335" s="7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</row>
    <row r="336" spans="1:72">
      <c r="A336" s="7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</row>
    <row r="337" spans="1:72">
      <c r="A337" s="7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</row>
    <row r="338" spans="1:72">
      <c r="A338" s="7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</row>
    <row r="339" spans="1:72">
      <c r="A339" s="7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</row>
    <row r="340" spans="1:72">
      <c r="A340" s="7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</row>
    <row r="341" spans="1:72">
      <c r="A341" s="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</row>
    <row r="342" spans="1:72">
      <c r="A342" s="7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</row>
    <row r="343" spans="1:72">
      <c r="A343" s="7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</row>
    <row r="344" spans="1:72">
      <c r="A344" s="7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</row>
    <row r="345" spans="1:72">
      <c r="A345" s="7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</row>
    <row r="346" spans="1:72">
      <c r="A346" s="7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</row>
    <row r="347" spans="1:72">
      <c r="A347" s="7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</row>
    <row r="348" spans="1:72">
      <c r="A348" s="7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</row>
    <row r="349" spans="1:72">
      <c r="A349" s="7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</row>
    <row r="350" spans="1:72">
      <c r="A350" s="7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</row>
    <row r="351" spans="1:72">
      <c r="A351" s="7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</row>
    <row r="352" spans="1:72">
      <c r="A352" s="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</row>
    <row r="353" spans="1:72">
      <c r="A353" s="7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</row>
    <row r="354" spans="1:72">
      <c r="A354" s="7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</row>
    <row r="355" spans="1:72">
      <c r="A355" s="7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</row>
    <row r="356" spans="1:72">
      <c r="A356" s="7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</row>
    <row r="357" spans="1:72">
      <c r="A357" s="7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</row>
    <row r="358" spans="1:72">
      <c r="A358" s="7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</row>
    <row r="359" spans="1:72">
      <c r="A359" s="7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</row>
    <row r="360" spans="1:72">
      <c r="A360" s="7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</row>
    <row r="361" spans="1:72">
      <c r="A361" s="7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</row>
    <row r="362" spans="1:72">
      <c r="A362" s="7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</row>
    <row r="363" spans="1:72">
      <c r="A363" s="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</row>
    <row r="364" spans="1:72">
      <c r="A364" s="7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</row>
    <row r="365" spans="1:72">
      <c r="A365" s="7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</row>
    <row r="366" spans="1:72">
      <c r="A366" s="7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</row>
    <row r="367" spans="1:72">
      <c r="A367" s="7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</row>
    <row r="368" spans="1:72">
      <c r="A368" s="7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</row>
    <row r="369" spans="1:72">
      <c r="A369" s="7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</row>
    <row r="370" spans="1:72">
      <c r="A370" s="7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</row>
    <row r="371" spans="1:72">
      <c r="A371" s="7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</row>
    <row r="372" spans="1:72">
      <c r="A372" s="7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</row>
    <row r="373" spans="1:72">
      <c r="A373" s="7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</row>
    <row r="374" spans="1:72">
      <c r="A374" s="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</row>
    <row r="375" spans="1:72">
      <c r="A375" s="7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</row>
    <row r="376" spans="1:72">
      <c r="A376" s="7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</row>
    <row r="377" spans="1:72">
      <c r="A377" s="7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</row>
    <row r="378" spans="1:72">
      <c r="A378" s="7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</row>
    <row r="379" spans="1:72">
      <c r="A379" s="7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</row>
    <row r="380" spans="1:72">
      <c r="A380" s="7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</row>
    <row r="381" spans="1:72">
      <c r="A381" s="7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</row>
    <row r="382" spans="1:72">
      <c r="A382" s="7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</row>
    <row r="383" spans="1:72">
      <c r="A383" s="7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</row>
    <row r="384" spans="1:72">
      <c r="A384" s="7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</row>
    <row r="385" spans="1:72">
      <c r="A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</row>
    <row r="386" spans="1:72">
      <c r="A386" s="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</row>
    <row r="387" spans="1:72">
      <c r="A387" s="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</row>
    <row r="388" spans="1:72">
      <c r="A388" s="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</row>
    <row r="389" spans="1:72">
      <c r="A389" s="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</row>
    <row r="390" spans="1:72">
      <c r="A390" s="7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</row>
    <row r="391" spans="1:72">
      <c r="A391" s="7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</row>
    <row r="392" spans="1:72">
      <c r="A392" s="7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</row>
    <row r="393" spans="1:72">
      <c r="A393" s="7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</row>
    <row r="394" spans="1:72">
      <c r="A394" s="7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</row>
    <row r="395" spans="1:72">
      <c r="A395" s="7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</row>
    <row r="396" spans="1:72">
      <c r="A396" s="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</row>
    <row r="397" spans="1:72">
      <c r="A397" s="7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</row>
    <row r="398" spans="1:72">
      <c r="A398" s="7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</row>
    <row r="399" spans="1:72">
      <c r="A399" s="7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</row>
    <row r="400" spans="1:72">
      <c r="A400" s="7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</row>
    <row r="401" spans="1:72">
      <c r="A401" s="7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</row>
    <row r="402" spans="1:72">
      <c r="A402" s="7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</row>
    <row r="403" spans="1:72">
      <c r="A403" s="7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</row>
    <row r="404" spans="1:72">
      <c r="A404" s="7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</row>
    <row r="405" spans="1:72">
      <c r="A405" s="7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</row>
    <row r="406" spans="1:72">
      <c r="A406" s="7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</row>
    <row r="407" spans="1:72">
      <c r="A407" s="7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</row>
    <row r="408" spans="1:72">
      <c r="A408" s="7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</row>
    <row r="409" spans="1:72">
      <c r="A409" s="7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</row>
    <row r="410" spans="1:72">
      <c r="A410" s="7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</row>
    <row r="411" spans="1:72">
      <c r="A411" s="7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</row>
    <row r="412" spans="1:72">
      <c r="A412" s="7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</row>
    <row r="413" spans="1:72">
      <c r="A413" s="7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</row>
    <row r="414" spans="1:72">
      <c r="A414" s="7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</row>
    <row r="415" spans="1:72">
      <c r="A415" s="7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</row>
    <row r="416" spans="1:72">
      <c r="A416" s="7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</row>
    <row r="417" spans="1:72">
      <c r="A417" s="7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</row>
    <row r="418" spans="1:72">
      <c r="A418" s="7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</row>
    <row r="419" spans="1:72">
      <c r="A419" s="7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</row>
    <row r="420" spans="1:72">
      <c r="A420" s="7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</row>
    <row r="421" spans="1:72">
      <c r="A421" s="7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</row>
    <row r="422" spans="1:72">
      <c r="A422" s="7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</row>
    <row r="423" spans="1:72">
      <c r="A423" s="7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</row>
    <row r="424" spans="1:72">
      <c r="A424" s="7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</row>
    <row r="425" spans="1:72">
      <c r="A425" s="7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</row>
    <row r="426" spans="1:72">
      <c r="A426" s="7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</row>
    <row r="427" spans="1:72">
      <c r="A427" s="7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</row>
    <row r="428" spans="1:72">
      <c r="A428" s="7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</row>
    <row r="429" spans="1:72">
      <c r="A429" s="7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</row>
    <row r="430" spans="1:72">
      <c r="A430" s="7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</row>
    <row r="431" spans="1:72">
      <c r="A431" s="7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</row>
    <row r="432" spans="1:72">
      <c r="A432" s="7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</row>
    <row r="433" spans="1:72">
      <c r="A433" s="7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</row>
    <row r="434" spans="1:72">
      <c r="A434" s="7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</row>
    <row r="435" spans="1:72">
      <c r="A435" s="7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</row>
    <row r="436" spans="1:72">
      <c r="A436" s="7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</row>
    <row r="437" spans="1:72">
      <c r="A437" s="7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</row>
    <row r="438" spans="1:72">
      <c r="A438" s="7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</row>
    <row r="439" spans="1:72">
      <c r="A439" s="7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</row>
    <row r="440" spans="1:72">
      <c r="A440" s="7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</row>
    <row r="441" spans="1:72">
      <c r="A441" s="7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</row>
    <row r="442" spans="1:72">
      <c r="A442" s="7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</row>
    <row r="443" spans="1:72">
      <c r="A443" s="7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</row>
    <row r="444" spans="1:72">
      <c r="A444" s="7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</row>
    <row r="445" spans="1:72">
      <c r="A445" s="7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</row>
    <row r="446" spans="1:72">
      <c r="A446" s="7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</row>
    <row r="447" spans="1:72">
      <c r="A447" s="7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</row>
    <row r="448" spans="1:72">
      <c r="A448" s="7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</row>
    <row r="449" spans="1:72">
      <c r="A449" s="7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</row>
    <row r="450" spans="1:72">
      <c r="A450" s="7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</row>
    <row r="451" spans="1:72">
      <c r="A451" s="7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</row>
    <row r="452" spans="1:72">
      <c r="A452" s="7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</row>
    <row r="453" spans="1:72">
      <c r="A453" s="7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</row>
    <row r="454" spans="1:72">
      <c r="A454" s="7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</row>
    <row r="455" spans="1:72">
      <c r="A455" s="7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</row>
    <row r="456" spans="1:72">
      <c r="A456" s="7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</row>
    <row r="457" spans="1:72">
      <c r="A457" s="7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</row>
    <row r="458" spans="1:72">
      <c r="A458" s="7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</row>
    <row r="459" spans="1:72">
      <c r="A459" s="7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</row>
    <row r="460" spans="1:72">
      <c r="A460" s="7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</row>
    <row r="461" spans="1:72">
      <c r="A461" s="7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</row>
    <row r="462" spans="1:72">
      <c r="A462" s="7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</row>
    <row r="463" spans="1:72">
      <c r="A463" s="7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</row>
    <row r="464" spans="1:72">
      <c r="A464" s="7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</row>
    <row r="465" spans="1:72">
      <c r="A465" s="7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</row>
    <row r="466" spans="1:72">
      <c r="A466" s="7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</row>
    <row r="467" spans="1:72">
      <c r="A467" s="7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</row>
    <row r="468" spans="1:72">
      <c r="A468" s="7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</row>
    <row r="469" spans="1:72">
      <c r="A469" s="7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</row>
    <row r="470" spans="1:72">
      <c r="A470" s="7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</row>
    <row r="471" spans="1:72">
      <c r="A471" s="7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</row>
    <row r="472" spans="1:72">
      <c r="A472" s="7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</row>
    <row r="473" spans="1:72">
      <c r="A473" s="7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</row>
    <row r="474" spans="1:72">
      <c r="A474" s="7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</row>
    <row r="475" spans="1:72">
      <c r="A475" s="7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</row>
    <row r="476" spans="1:72">
      <c r="A476" s="7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</row>
    <row r="477" spans="1:72">
      <c r="A477" s="7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</row>
    <row r="478" spans="1:72">
      <c r="A478" s="7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</row>
    <row r="479" spans="1:72">
      <c r="A479" s="7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</row>
    <row r="480" spans="1:72">
      <c r="A480" s="7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</row>
    <row r="481" spans="1:72">
      <c r="A481" s="7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</row>
    <row r="482" spans="1:72">
      <c r="A482" s="7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</row>
    <row r="483" spans="1:72">
      <c r="A483" s="7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</row>
    <row r="484" spans="1:72">
      <c r="A484" s="7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</row>
    <row r="485" spans="1:72">
      <c r="A485" s="7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</row>
    <row r="486" spans="1:72">
      <c r="A486" s="7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</row>
    <row r="487" spans="1:72">
      <c r="A487" s="7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</row>
    <row r="488" spans="1:72">
      <c r="A488" s="7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</row>
    <row r="489" spans="1:72">
      <c r="A489" s="7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</row>
    <row r="490" spans="1:72">
      <c r="A490" s="7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</row>
    <row r="491" spans="1:72">
      <c r="A491" s="7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</row>
    <row r="492" spans="1:72">
      <c r="A492" s="7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</row>
    <row r="493" spans="1:72">
      <c r="A493" s="7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</row>
    <row r="494" spans="1:72">
      <c r="A494" s="7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</row>
    <row r="495" spans="1:72">
      <c r="A495" s="7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</row>
    <row r="496" spans="1:72">
      <c r="A496" s="7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</row>
    <row r="497" spans="1:72">
      <c r="A497" s="7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</row>
    <row r="498" spans="1:72">
      <c r="A498" s="7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</row>
    <row r="499" spans="1:72">
      <c r="A499" s="7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</row>
    <row r="500" spans="1:72">
      <c r="A500" s="7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</row>
    <row r="501" spans="1:72">
      <c r="A501" s="7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</row>
    <row r="502" spans="1:72">
      <c r="A502" s="7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</row>
    <row r="503" spans="1:72">
      <c r="A503" s="7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</row>
    <row r="504" spans="1:72">
      <c r="A504" s="7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</row>
    <row r="505" spans="1:72">
      <c r="A505" s="7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</row>
    <row r="506" spans="1:72">
      <c r="A506" s="7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</row>
    <row r="507" spans="1:72">
      <c r="A507" s="7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</row>
    <row r="508" spans="1:72">
      <c r="A508" s="7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</row>
    <row r="509" spans="1:72">
      <c r="A509" s="7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</row>
    <row r="510" spans="1:72">
      <c r="A510" s="7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</row>
    <row r="511" spans="1:72">
      <c r="A511" s="7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</row>
    <row r="512" spans="1:72">
      <c r="A512" s="7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</row>
    <row r="513" spans="1:72">
      <c r="A513" s="7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</row>
    <row r="514" spans="1:72">
      <c r="A514" s="7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</row>
    <row r="515" spans="1:72">
      <c r="A515" s="7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</row>
    <row r="516" spans="1:72">
      <c r="A516" s="7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</row>
    <row r="517" spans="1:72">
      <c r="A517" s="7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</row>
    <row r="518" spans="1:72">
      <c r="A518" s="7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</row>
    <row r="519" spans="1:72">
      <c r="A519" s="7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</row>
    <row r="520" spans="1:72">
      <c r="A520" s="7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</row>
    <row r="521" spans="1:72">
      <c r="A521" s="7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</row>
    <row r="522" spans="1:72">
      <c r="A522" s="7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</row>
    <row r="523" spans="1:72">
      <c r="A523" s="7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</row>
    <row r="524" spans="1:72">
      <c r="A524" s="7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</row>
    <row r="525" spans="1:72">
      <c r="A525" s="7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</row>
    <row r="526" spans="1:72">
      <c r="A526" s="7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</row>
    <row r="527" spans="1:72">
      <c r="A527" s="7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</row>
    <row r="528" spans="1:72">
      <c r="A528" s="7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</row>
    <row r="529" spans="1:72">
      <c r="A529" s="7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</row>
    <row r="530" spans="1:72">
      <c r="A530" s="7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</row>
    <row r="531" spans="1:72">
      <c r="A531" s="7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</row>
    <row r="532" spans="1:72">
      <c r="A532" s="7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</row>
    <row r="533" spans="1:72">
      <c r="A533" s="7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</row>
    <row r="534" spans="1:72">
      <c r="A534" s="7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</row>
    <row r="535" spans="1:72">
      <c r="A535" s="7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</row>
    <row r="536" spans="1:72">
      <c r="A536" s="7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</row>
    <row r="537" spans="1:72">
      <c r="A537" s="7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</row>
    <row r="538" spans="1:72">
      <c r="A538" s="7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</row>
    <row r="539" spans="1:72">
      <c r="A539" s="7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</row>
    <row r="540" spans="1:72">
      <c r="A540" s="7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</row>
    <row r="541" spans="1:72">
      <c r="A541" s="7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</row>
    <row r="542" spans="1:72">
      <c r="A542" s="7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</row>
    <row r="543" spans="1:72">
      <c r="A543" s="7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</row>
    <row r="544" spans="1:72">
      <c r="A544" s="7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</row>
    <row r="545" spans="1:72">
      <c r="A545" s="7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</row>
    <row r="546" spans="1:72">
      <c r="A546" s="7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</row>
    <row r="547" spans="1:72">
      <c r="A547" s="7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</row>
    <row r="548" spans="1:72">
      <c r="A548" s="7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</row>
    <row r="549" spans="1:72">
      <c r="A549" s="7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</row>
    <row r="550" spans="1:72">
      <c r="A550" s="7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</row>
    <row r="551" spans="1:72">
      <c r="A551" s="7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</row>
    <row r="552" spans="1:72">
      <c r="A552" s="7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</row>
    <row r="553" spans="1:72">
      <c r="A553" s="7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</row>
    <row r="554" spans="1:72">
      <c r="A554" s="7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</row>
    <row r="555" spans="1:72">
      <c r="A555" s="7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</row>
    <row r="556" spans="1:72">
      <c r="A556" s="7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</row>
    <row r="557" spans="1:72">
      <c r="A557" s="7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</row>
    <row r="558" spans="1:72">
      <c r="A558" s="7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</row>
    <row r="559" spans="1:72">
      <c r="A559" s="7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</row>
    <row r="560" spans="1:72">
      <c r="A560" s="7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</row>
    <row r="561" spans="1:72">
      <c r="A561" s="7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</row>
    <row r="562" spans="1:72">
      <c r="A562" s="7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</row>
    <row r="563" spans="1:72">
      <c r="A563" s="7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</row>
    <row r="564" spans="1:72">
      <c r="A564" s="7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</row>
    <row r="565" spans="1:72">
      <c r="A565" s="7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</row>
    <row r="566" spans="1:72">
      <c r="A566" s="7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</row>
    <row r="567" spans="1:72">
      <c r="A567" s="7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</row>
    <row r="568" spans="1:72">
      <c r="A568" s="7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</row>
    <row r="569" spans="1:72">
      <c r="A569" s="7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</row>
    <row r="570" spans="1:72">
      <c r="A570" s="7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</row>
    <row r="571" spans="1:72">
      <c r="A571" s="7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</row>
    <row r="572" spans="1:72">
      <c r="A572" s="7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</row>
    <row r="573" spans="1:72">
      <c r="A573" s="7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</row>
    <row r="574" spans="1:72">
      <c r="A574" s="7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</row>
    <row r="575" spans="1:72">
      <c r="A575" s="7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</row>
    <row r="576" spans="1:72">
      <c r="A576" s="7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</row>
    <row r="577" spans="1:72">
      <c r="A577" s="7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</row>
    <row r="578" spans="1:72">
      <c r="A578" s="7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</row>
    <row r="579" spans="1:72">
      <c r="A579" s="7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</row>
    <row r="580" spans="1:72">
      <c r="A580" s="7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</row>
    <row r="581" spans="1:72">
      <c r="A581" s="7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</row>
    <row r="582" spans="1:72">
      <c r="A582" s="7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</row>
    <row r="583" spans="1:72">
      <c r="A583" s="7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</row>
    <row r="584" spans="1:72">
      <c r="A584" s="7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</row>
    <row r="585" spans="1:72">
      <c r="A585" s="7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</row>
    <row r="586" spans="1:72">
      <c r="A586" s="7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</row>
    <row r="587" spans="1:72">
      <c r="A587" s="7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</row>
    <row r="588" spans="1:72">
      <c r="A588" s="7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</row>
    <row r="589" spans="1:72">
      <c r="A589" s="7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</row>
    <row r="590" spans="1:72">
      <c r="A590" s="7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</row>
    <row r="591" spans="1:72">
      <c r="A591" s="7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</row>
    <row r="592" spans="1:72">
      <c r="A592" s="7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</row>
    <row r="593" spans="1:72">
      <c r="A593" s="7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</row>
    <row r="594" spans="1:72">
      <c r="A594" s="7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</row>
    <row r="595" spans="1:72">
      <c r="A595" s="7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</row>
    <row r="596" spans="1:72">
      <c r="A596" s="7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</row>
    <row r="597" spans="1:72">
      <c r="A597" s="7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</row>
    <row r="598" spans="1:72">
      <c r="A598" s="7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</row>
    <row r="599" spans="1:72">
      <c r="A599" s="7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</row>
    <row r="600" spans="1:72">
      <c r="A600" s="7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</row>
    <row r="601" spans="1:72">
      <c r="A601" s="7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</row>
    <row r="602" spans="1:72">
      <c r="A602" s="7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</row>
    <row r="603" spans="1:72">
      <c r="A603" s="7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</row>
    <row r="604" spans="1:72">
      <c r="A604" s="7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</row>
    <row r="605" spans="1:72">
      <c r="A605" s="7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</row>
    <row r="606" spans="1:72">
      <c r="A606" s="7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</row>
    <row r="607" spans="1:72">
      <c r="A607" s="7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</row>
    <row r="608" spans="1:72">
      <c r="A608" s="7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</row>
    <row r="609" spans="1:72">
      <c r="A609" s="7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</row>
    <row r="610" spans="1:72">
      <c r="A610" s="7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</row>
    <row r="611" spans="1:72">
      <c r="A611" s="7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</row>
    <row r="612" spans="1:72">
      <c r="A612" s="7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</row>
    <row r="613" spans="1:72">
      <c r="A613" s="7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</row>
    <row r="614" spans="1:72">
      <c r="A614" s="7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</row>
    <row r="615" spans="1:72">
      <c r="A615" s="7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</row>
    <row r="616" spans="1:72">
      <c r="A616" s="7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</row>
    <row r="617" spans="1:72">
      <c r="A617" s="7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</row>
    <row r="618" spans="1:72">
      <c r="A618" s="7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</row>
    <row r="619" spans="1:72">
      <c r="A619" s="7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</row>
    <row r="620" spans="1:72">
      <c r="A620" s="7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</row>
    <row r="621" spans="1:72">
      <c r="A621" s="7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</row>
    <row r="622" spans="1:72">
      <c r="A622" s="7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</row>
    <row r="623" spans="1:72">
      <c r="A623" s="7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</row>
    <row r="624" spans="1:72">
      <c r="A624" s="7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</row>
    <row r="625" spans="1:72">
      <c r="A625" s="7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</row>
    <row r="626" spans="1:72">
      <c r="A626" s="7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</row>
    <row r="627" spans="1:72">
      <c r="A627" s="7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</row>
    <row r="628" spans="1:72">
      <c r="A628" s="7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</row>
    <row r="629" spans="1:72">
      <c r="A629" s="7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</row>
    <row r="630" spans="1:72">
      <c r="A630" s="7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</row>
    <row r="631" spans="1:72">
      <c r="A631" s="7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</row>
    <row r="632" spans="1:72">
      <c r="A632" s="7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</row>
    <row r="633" spans="1:72">
      <c r="A633" s="7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</row>
    <row r="634" spans="1:72">
      <c r="A634" s="7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</row>
    <row r="635" spans="1:72">
      <c r="A635" s="7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</row>
    <row r="636" spans="1:72">
      <c r="A636" s="7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</row>
    <row r="637" spans="1:72">
      <c r="A637" s="7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</row>
    <row r="638" spans="1:72">
      <c r="A638" s="7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</row>
    <row r="639" spans="1:72">
      <c r="A639" s="7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</row>
    <row r="640" spans="1:72">
      <c r="A640" s="7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</row>
    <row r="641" spans="1:72">
      <c r="A641" s="7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</row>
    <row r="642" spans="1:72">
      <c r="A642" s="7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</row>
    <row r="643" spans="1:72">
      <c r="A643" s="7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</row>
    <row r="644" spans="1:72">
      <c r="A644" s="7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</row>
    <row r="645" spans="1:72">
      <c r="A645" s="7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</row>
    <row r="646" spans="1:72">
      <c r="A646" s="7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</row>
    <row r="647" spans="1:72">
      <c r="A647" s="7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</row>
    <row r="648" spans="1:72">
      <c r="A648" s="7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</row>
    <row r="649" spans="1:72">
      <c r="A649" s="7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</row>
    <row r="650" spans="1:72">
      <c r="A650" s="7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</row>
    <row r="651" spans="1:72">
      <c r="A651" s="7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</row>
    <row r="652" spans="1:72">
      <c r="A652" s="7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</row>
    <row r="653" spans="1:72">
      <c r="A653" s="7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</row>
    <row r="654" spans="1:72">
      <c r="A654" s="7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</row>
    <row r="655" spans="1:72">
      <c r="A655" s="7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</row>
    <row r="656" spans="1:72">
      <c r="A656" s="7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</row>
    <row r="657" spans="1:72">
      <c r="A657" s="7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</row>
    <row r="658" spans="1:72">
      <c r="A658" s="7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</row>
    <row r="659" spans="1:72">
      <c r="A659" s="7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</row>
    <row r="660" spans="1:72">
      <c r="A660" s="7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</row>
    <row r="661" spans="1:72">
      <c r="A661" s="7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</row>
    <row r="662" spans="1:72">
      <c r="A662" s="7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</row>
    <row r="663" spans="1:72">
      <c r="A663" s="7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</row>
    <row r="664" spans="1:72">
      <c r="A664" s="7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</row>
    <row r="665" spans="1:72">
      <c r="A665" s="7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</row>
    <row r="666" spans="1:72">
      <c r="A666" s="7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</row>
    <row r="667" spans="1:72">
      <c r="A667" s="7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</row>
    <row r="668" spans="1:72">
      <c r="A668" s="7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</row>
    <row r="669" spans="1:72">
      <c r="A669" s="7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</row>
    <row r="670" spans="1:72">
      <c r="A670" s="7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</row>
    <row r="671" spans="1:72">
      <c r="A671" s="7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</row>
    <row r="672" spans="1:72">
      <c r="A672" s="7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</row>
    <row r="673" spans="1:72">
      <c r="A673" s="7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</row>
    <row r="674" spans="1:72">
      <c r="A674" s="7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</row>
    <row r="675" spans="1:72">
      <c r="A675" s="7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</row>
    <row r="676" spans="1:72">
      <c r="A676" s="7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</row>
    <row r="677" spans="1:72">
      <c r="A677" s="7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</row>
    <row r="678" spans="1:72">
      <c r="A678" s="7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</row>
    <row r="679" spans="1:72">
      <c r="A679" s="7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</row>
    <row r="680" spans="1:72">
      <c r="A680" s="7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</row>
    <row r="681" spans="1:72">
      <c r="A681" s="7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</row>
    <row r="682" spans="1:72">
      <c r="A682" s="7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</row>
    <row r="683" spans="1:72">
      <c r="A683" s="7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</row>
    <row r="684" spans="1:72">
      <c r="A684" s="7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</row>
    <row r="685" spans="1:72">
      <c r="A685" s="7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</row>
    <row r="686" spans="1:72">
      <c r="A686" s="7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</row>
    <row r="687" spans="1:72">
      <c r="A687" s="7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</row>
    <row r="688" spans="1:72">
      <c r="A688" s="7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</row>
    <row r="689" spans="1:72">
      <c r="A689" s="7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</row>
    <row r="690" spans="1:72">
      <c r="A690" s="7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</row>
    <row r="691" spans="1:72">
      <c r="A691" s="7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</row>
    <row r="692" spans="1:72">
      <c r="A692" s="7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</row>
    <row r="693" spans="1:72">
      <c r="A693" s="7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</row>
    <row r="694" spans="1:72">
      <c r="A694" s="7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</row>
    <row r="695" spans="1:72">
      <c r="A695" s="7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</row>
    <row r="696" spans="1:72">
      <c r="A696" s="7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</row>
    <row r="697" spans="1:72">
      <c r="A697" s="7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</row>
    <row r="698" spans="1:72">
      <c r="A698" s="7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</row>
    <row r="699" spans="1:72">
      <c r="A699" s="7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</row>
    <row r="700" spans="1:72">
      <c r="A700" s="7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</row>
    <row r="701" spans="1:72">
      <c r="A701" s="7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</row>
    <row r="702" spans="1:72">
      <c r="A702" s="7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</row>
    <row r="703" spans="1:72">
      <c r="A703" s="7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</row>
    <row r="704" spans="1:72">
      <c r="A704" s="7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</row>
    <row r="705" spans="1:72">
      <c r="A705" s="7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</row>
    <row r="706" spans="1:72">
      <c r="A706" s="7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</row>
    <row r="707" spans="1:72">
      <c r="A707" s="7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</row>
    <row r="708" spans="1:72">
      <c r="A708" s="7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</row>
    <row r="709" spans="1:72">
      <c r="A709" s="7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</row>
    <row r="710" spans="1:72">
      <c r="A710" s="7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</row>
    <row r="711" spans="1:72">
      <c r="A711" s="7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</row>
    <row r="712" spans="1:72">
      <c r="A712" s="7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</row>
    <row r="713" spans="1:72">
      <c r="A713" s="7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</row>
    <row r="714" spans="1:72">
      <c r="A714" s="7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</row>
    <row r="715" spans="1:72">
      <c r="A715" s="7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</row>
    <row r="716" spans="1:72">
      <c r="A716" s="7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</row>
    <row r="717" spans="1:72">
      <c r="A717" s="7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</row>
    <row r="718" spans="1:72">
      <c r="A718" s="7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</row>
    <row r="719" spans="1:72">
      <c r="A719" s="7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</row>
    <row r="720" spans="1:72">
      <c r="A720" s="7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</row>
    <row r="721" spans="1:72">
      <c r="A721" s="7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</row>
    <row r="722" spans="1:72">
      <c r="A722" s="7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</row>
    <row r="723" spans="1:72">
      <c r="A723" s="7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</row>
    <row r="724" spans="1:72">
      <c r="A724" s="7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</row>
    <row r="725" spans="1:72">
      <c r="A725" s="7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</row>
    <row r="726" spans="1:72">
      <c r="A726" s="7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</row>
    <row r="727" spans="1:72">
      <c r="A727" s="7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</row>
    <row r="728" spans="1:72">
      <c r="A728" s="7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</row>
    <row r="729" spans="1:72">
      <c r="A729" s="7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</row>
    <row r="730" spans="1:72">
      <c r="A730" s="7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</row>
    <row r="731" spans="1:72">
      <c r="A731" s="7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</row>
    <row r="732" spans="1:72">
      <c r="A732" s="7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</row>
    <row r="733" spans="1:72">
      <c r="A733" s="7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</row>
    <row r="734" spans="1:72">
      <c r="A734" s="7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</row>
    <row r="735" spans="1:72">
      <c r="A735" s="7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</row>
    <row r="736" spans="1:72">
      <c r="A736" s="7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</row>
    <row r="737" spans="1:72">
      <c r="A737" s="7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</row>
    <row r="738" spans="1:72">
      <c r="A738" s="7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</row>
    <row r="739" spans="1:72">
      <c r="A739" s="7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</row>
    <row r="740" spans="1:72">
      <c r="A740" s="7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</row>
    <row r="741" spans="1:72">
      <c r="A741" s="7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</row>
    <row r="742" spans="1:72">
      <c r="A742" s="7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</row>
    <row r="743" spans="1:72">
      <c r="A743" s="7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</row>
    <row r="744" spans="1:72">
      <c r="A744" s="7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</row>
    <row r="745" spans="1:72">
      <c r="A745" s="7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</row>
    <row r="746" spans="1:72">
      <c r="A746" s="7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</row>
    <row r="747" spans="1:72">
      <c r="A747" s="7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</row>
    <row r="748" spans="1:72">
      <c r="A748" s="7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</row>
    <row r="749" spans="1:72">
      <c r="A749" s="7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</row>
    <row r="750" spans="1:72">
      <c r="A750" s="7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</row>
    <row r="751" spans="1:72">
      <c r="A751" s="7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</row>
    <row r="752" spans="1:72">
      <c r="A752" s="7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</row>
    <row r="753" spans="1:72">
      <c r="A753" s="7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</row>
    <row r="754" spans="1:72">
      <c r="A754" s="7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</row>
    <row r="755" spans="1:72">
      <c r="A755" s="7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</row>
    <row r="756" spans="1:72">
      <c r="A756" s="7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</row>
    <row r="757" spans="1:72">
      <c r="A757" s="7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</row>
    <row r="758" spans="1:72">
      <c r="A758" s="7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</row>
    <row r="759" spans="1:72">
      <c r="A759" s="7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</row>
    <row r="760" spans="1:72">
      <c r="A760" s="7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</row>
    <row r="761" spans="1:72">
      <c r="A761" s="7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</row>
    <row r="762" spans="1:72">
      <c r="A762" s="7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</row>
    <row r="763" spans="1:72">
      <c r="A763" s="7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</row>
    <row r="764" spans="1:72">
      <c r="A764" s="7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</row>
    <row r="765" spans="1:72">
      <c r="A765" s="7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</row>
    <row r="766" spans="1:72">
      <c r="A766" s="7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</row>
    <row r="767" spans="1:72">
      <c r="A767" s="7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</row>
    <row r="768" spans="1:72">
      <c r="A768" s="7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</row>
    <row r="769" spans="1:72">
      <c r="A769" s="7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</row>
    <row r="770" spans="1:72">
      <c r="A770" s="7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</row>
    <row r="771" spans="1:72">
      <c r="A771" s="7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</row>
    <row r="772" spans="1:72">
      <c r="A772" s="7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</row>
    <row r="773" spans="1:72">
      <c r="A773" s="7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</row>
    <row r="774" spans="1:72">
      <c r="A774" s="7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</row>
    <row r="775" spans="1:72">
      <c r="A775" s="7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</row>
    <row r="776" spans="1:72">
      <c r="A776" s="7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</row>
    <row r="777" spans="1:72">
      <c r="A777" s="7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</row>
    <row r="778" spans="1:72">
      <c r="A778" s="7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</row>
    <row r="779" spans="1:72">
      <c r="A779" s="7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</row>
    <row r="780" spans="1:72">
      <c r="A780" s="7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</row>
    <row r="781" spans="1:72">
      <c r="A781" s="7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</row>
    <row r="782" spans="1:72">
      <c r="A782" s="7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</row>
    <row r="783" spans="1:72">
      <c r="A783" s="7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</row>
    <row r="784" spans="1:72">
      <c r="A784" s="7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</row>
    <row r="785" spans="1:72">
      <c r="A785" s="7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</row>
    <row r="786" spans="1:72">
      <c r="A786" s="7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</row>
    <row r="787" spans="1:72">
      <c r="A787" s="7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</row>
    <row r="788" spans="1:72">
      <c r="A788" s="7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</row>
    <row r="789" spans="1:72">
      <c r="A789" s="7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</row>
    <row r="790" spans="1:72">
      <c r="A790" s="7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</row>
    <row r="791" spans="1:72">
      <c r="A791" s="7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</row>
    <row r="792" spans="1:72">
      <c r="A792" s="7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</row>
    <row r="793" spans="1:72">
      <c r="A793" s="7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</row>
    <row r="794" spans="1:72">
      <c r="A794" s="7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</row>
    <row r="795" spans="1:72">
      <c r="A795" s="7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</row>
    <row r="796" spans="1:72">
      <c r="A796" s="7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</row>
    <row r="797" spans="1:72">
      <c r="A797" s="7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</row>
    <row r="798" spans="1:72">
      <c r="A798" s="7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</row>
    <row r="799" spans="1:72">
      <c r="A799" s="7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</row>
    <row r="800" spans="1:72">
      <c r="A800" s="7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</row>
    <row r="801" spans="1:72">
      <c r="A801" s="7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</row>
    <row r="802" spans="1:72">
      <c r="A802" s="7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</row>
    <row r="803" spans="1:72">
      <c r="A803" s="7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</row>
    <row r="804" spans="1:72">
      <c r="A804" s="7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</row>
    <row r="805" spans="1:72">
      <c r="A805" s="7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</row>
    <row r="806" spans="1:72">
      <c r="A806" s="7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</row>
    <row r="807" spans="1:72">
      <c r="A807" s="7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</row>
    <row r="808" spans="1:72">
      <c r="A808" s="7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</row>
    <row r="809" spans="1:72">
      <c r="A809" s="7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</row>
    <row r="810" spans="1:72">
      <c r="A810" s="7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</row>
    <row r="811" spans="1:72">
      <c r="A811" s="7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</row>
    <row r="812" spans="1:72">
      <c r="A812" s="7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</row>
    <row r="813" spans="1:72">
      <c r="A813" s="7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</row>
    <row r="814" spans="1:72">
      <c r="A814" s="7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</row>
    <row r="815" spans="1:72">
      <c r="A815" s="7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</row>
    <row r="816" spans="1:72">
      <c r="A816" s="7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</row>
    <row r="817" spans="1:72">
      <c r="A817" s="7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</row>
    <row r="818" spans="1:72">
      <c r="A818" s="7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</row>
    <row r="819" spans="1:72">
      <c r="A819" s="7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</row>
    <row r="820" spans="1:72">
      <c r="A820" s="7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</row>
    <row r="821" spans="1:72">
      <c r="A821" s="7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</row>
    <row r="822" spans="1:72">
      <c r="A822" s="7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</row>
    <row r="823" spans="1:72">
      <c r="A823" s="7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</row>
    <row r="824" spans="1:72">
      <c r="A824" s="7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</row>
    <row r="825" spans="1:72">
      <c r="A825" s="7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</row>
    <row r="826" spans="1:72">
      <c r="A826" s="7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</row>
    <row r="827" spans="1:72">
      <c r="A827" s="7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</row>
    <row r="828" spans="1:72">
      <c r="A828" s="7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</row>
    <row r="829" spans="1:72">
      <c r="A829" s="7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</row>
    <row r="830" spans="1:72">
      <c r="A830" s="7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</row>
    <row r="831" spans="1:72">
      <c r="A831" s="7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</row>
    <row r="832" spans="1:72">
      <c r="A832" s="7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</row>
    <row r="833" spans="1:72">
      <c r="A833" s="7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</row>
    <row r="834" spans="1:72">
      <c r="A834" s="7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</row>
    <row r="835" spans="1:72">
      <c r="A835" s="7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</row>
    <row r="836" spans="1:72">
      <c r="A836" s="7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</row>
    <row r="837" spans="1:72">
      <c r="A837" s="7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</row>
    <row r="838" spans="1:72">
      <c r="A838" s="7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</row>
    <row r="839" spans="1:72">
      <c r="A839" s="7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</row>
    <row r="840" spans="1:72">
      <c r="A840" s="7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</row>
    <row r="841" spans="1:72">
      <c r="A841" s="7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</row>
    <row r="842" spans="1:72">
      <c r="A842" s="7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</row>
    <row r="843" spans="1:72">
      <c r="A843" s="7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</row>
    <row r="844" spans="1:72">
      <c r="A844" s="7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</row>
    <row r="845" spans="1:72">
      <c r="A845" s="7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</row>
    <row r="846" spans="1:72">
      <c r="A846" s="7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</row>
    <row r="847" spans="1:72">
      <c r="A847" s="7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</row>
    <row r="848" spans="1:72">
      <c r="A848" s="7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</row>
    <row r="849" spans="1:72">
      <c r="A849" s="7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</row>
    <row r="850" spans="1:72">
      <c r="A850" s="7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</row>
    <row r="851" spans="1:72">
      <c r="A851" s="7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</row>
    <row r="852" spans="1:72">
      <c r="A852" s="7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</row>
    <row r="853" spans="1:72">
      <c r="A853" s="7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</row>
    <row r="854" spans="1:72">
      <c r="A854" s="7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</row>
    <row r="855" spans="1:72">
      <c r="A855" s="7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</row>
    <row r="856" spans="1:72">
      <c r="A856" s="7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</row>
    <row r="857" spans="1:72">
      <c r="A857" s="7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</row>
    <row r="858" spans="1:72">
      <c r="A858" s="7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</row>
    <row r="859" spans="1:72">
      <c r="A859" s="7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</row>
    <row r="860" spans="1:72">
      <c r="A860" s="7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</row>
    <row r="861" spans="1:72">
      <c r="A861" s="7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</row>
    <row r="862" spans="1:72">
      <c r="A862" s="7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</row>
    <row r="863" spans="1:72">
      <c r="A863" s="7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</row>
    <row r="864" spans="1:72">
      <c r="A864" s="7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</row>
    <row r="865" spans="1:72">
      <c r="A865" s="7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</row>
    <row r="866" spans="1:72">
      <c r="A866" s="7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</row>
    <row r="867" spans="1:72">
      <c r="A867" s="7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</row>
    <row r="868" spans="1:72">
      <c r="A868" s="7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</row>
    <row r="869" spans="1:72">
      <c r="A869" s="7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</row>
    <row r="870" spans="1:72">
      <c r="A870" s="7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</row>
    <row r="871" spans="1:72">
      <c r="A871" s="7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</row>
    <row r="872" spans="1:72">
      <c r="A872" s="7"/>
    </row>
    <row r="873" spans="1:72">
      <c r="A873" s="7"/>
    </row>
    <row r="874" spans="1:72">
      <c r="A874" s="7"/>
    </row>
    <row r="875" spans="1:72">
      <c r="A875" s="7"/>
    </row>
    <row r="876" spans="1:72">
      <c r="A876" s="7"/>
    </row>
    <row r="877" spans="1:72">
      <c r="A877" s="7"/>
    </row>
    <row r="878" spans="1:72">
      <c r="A878" s="7"/>
    </row>
    <row r="879" spans="1:72">
      <c r="A879" s="7"/>
    </row>
    <row r="880" spans="1:72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  <row r="1275" spans="1:1">
      <c r="A1275" s="7"/>
    </row>
    <row r="1276" spans="1:1">
      <c r="A1276" s="7"/>
    </row>
    <row r="1277" spans="1:1">
      <c r="A1277" s="7"/>
    </row>
    <row r="1278" spans="1:1">
      <c r="A1278" s="7"/>
    </row>
    <row r="1279" spans="1:1">
      <c r="A1279" s="7"/>
    </row>
    <row r="1280" spans="1:1">
      <c r="A1280" s="7"/>
    </row>
    <row r="1281" spans="1:1">
      <c r="A1281" s="7"/>
    </row>
    <row r="1282" spans="1:1">
      <c r="A1282" s="7"/>
    </row>
    <row r="1283" spans="1:1">
      <c r="A1283" s="7"/>
    </row>
    <row r="1284" spans="1:1">
      <c r="A1284" s="7"/>
    </row>
    <row r="1285" spans="1:1">
      <c r="A1285" s="7"/>
    </row>
    <row r="1286" spans="1:1">
      <c r="A1286" s="7"/>
    </row>
    <row r="1287" spans="1:1">
      <c r="A1287" s="7"/>
    </row>
    <row r="1288" spans="1:1">
      <c r="A1288" s="7"/>
    </row>
    <row r="1289" spans="1:1">
      <c r="A1289" s="7"/>
    </row>
    <row r="1290" spans="1:1">
      <c r="A1290" s="7"/>
    </row>
    <row r="1291" spans="1:1">
      <c r="A1291" s="7"/>
    </row>
    <row r="1292" spans="1:1">
      <c r="A1292" s="7"/>
    </row>
    <row r="1293" spans="1:1">
      <c r="A1293" s="7"/>
    </row>
    <row r="1294" spans="1:1">
      <c r="A1294" s="7"/>
    </row>
    <row r="1295" spans="1:1">
      <c r="A1295" s="7"/>
    </row>
    <row r="1296" spans="1:1">
      <c r="A1296" s="7"/>
    </row>
    <row r="1297" spans="1:1">
      <c r="A1297" s="7"/>
    </row>
    <row r="1298" spans="1:1">
      <c r="A1298" s="7"/>
    </row>
    <row r="1299" spans="1:1">
      <c r="A1299" s="7"/>
    </row>
    <row r="1300" spans="1:1">
      <c r="A1300" s="7"/>
    </row>
    <row r="1301" spans="1:1">
      <c r="A1301" s="7"/>
    </row>
    <row r="1302" spans="1:1">
      <c r="A1302" s="7"/>
    </row>
    <row r="1303" spans="1:1">
      <c r="A1303" s="7"/>
    </row>
    <row r="1304" spans="1:1">
      <c r="A1304" s="7"/>
    </row>
    <row r="1305" spans="1:1">
      <c r="A1305" s="7"/>
    </row>
    <row r="1306" spans="1:1">
      <c r="A1306" s="7"/>
    </row>
    <row r="1307" spans="1:1">
      <c r="A1307" s="7"/>
    </row>
    <row r="1308" spans="1:1">
      <c r="A1308" s="7"/>
    </row>
    <row r="1309" spans="1:1">
      <c r="A1309" s="7"/>
    </row>
    <row r="1310" spans="1:1">
      <c r="A1310" s="7"/>
    </row>
    <row r="1311" spans="1:1">
      <c r="A1311" s="7"/>
    </row>
    <row r="1312" spans="1:1">
      <c r="A1312" s="7"/>
    </row>
    <row r="1313" spans="1:1">
      <c r="A1313" s="7"/>
    </row>
    <row r="1314" spans="1:1">
      <c r="A1314" s="7"/>
    </row>
    <row r="1315" spans="1:1">
      <c r="A1315" s="7"/>
    </row>
    <row r="1316" spans="1:1">
      <c r="A1316" s="7"/>
    </row>
    <row r="1317" spans="1:1">
      <c r="A1317" s="7"/>
    </row>
    <row r="1318" spans="1:1">
      <c r="A1318" s="7"/>
    </row>
    <row r="1319" spans="1:1">
      <c r="A1319" s="7"/>
    </row>
    <row r="1320" spans="1:1">
      <c r="A1320" s="7"/>
    </row>
    <row r="1321" spans="1:1">
      <c r="A1321" s="7"/>
    </row>
    <row r="1322" spans="1:1">
      <c r="A1322" s="7"/>
    </row>
    <row r="1323" spans="1:1">
      <c r="A1323" s="7"/>
    </row>
    <row r="1324" spans="1:1">
      <c r="A1324" s="7"/>
    </row>
    <row r="1325" spans="1:1">
      <c r="A1325" s="7"/>
    </row>
    <row r="1326" spans="1:1">
      <c r="A1326" s="7"/>
    </row>
    <row r="1327" spans="1:1">
      <c r="A1327" s="7"/>
    </row>
    <row r="1328" spans="1:1">
      <c r="A1328" s="7"/>
    </row>
    <row r="1329" spans="1:1">
      <c r="A1329" s="7"/>
    </row>
    <row r="1330" spans="1:1">
      <c r="A1330" s="7"/>
    </row>
    <row r="1331" spans="1:1">
      <c r="A1331" s="7"/>
    </row>
    <row r="1332" spans="1:1">
      <c r="A1332" s="7"/>
    </row>
    <row r="1333" spans="1:1">
      <c r="A1333" s="7"/>
    </row>
    <row r="1334" spans="1:1">
      <c r="A1334" s="7"/>
    </row>
    <row r="1335" spans="1:1">
      <c r="A1335" s="7"/>
    </row>
    <row r="1336" spans="1:1">
      <c r="A1336" s="7"/>
    </row>
    <row r="1337" spans="1:1">
      <c r="A1337" s="7"/>
    </row>
    <row r="1338" spans="1:1">
      <c r="A1338" s="7"/>
    </row>
    <row r="1339" spans="1:1">
      <c r="A1339" s="7"/>
    </row>
    <row r="1340" spans="1:1">
      <c r="A1340" s="7"/>
    </row>
    <row r="1341" spans="1:1">
      <c r="A1341" s="7"/>
    </row>
    <row r="1342" spans="1:1">
      <c r="A1342" s="7"/>
    </row>
    <row r="1343" spans="1:1">
      <c r="A1343" s="7"/>
    </row>
    <row r="1344" spans="1:1">
      <c r="A1344" s="7"/>
    </row>
    <row r="1345" spans="1:1">
      <c r="A1345" s="7"/>
    </row>
    <row r="1346" spans="1:1">
      <c r="A1346" s="7"/>
    </row>
    <row r="1347" spans="1:1">
      <c r="A1347" s="7"/>
    </row>
    <row r="1348" spans="1:1">
      <c r="A1348" s="7"/>
    </row>
    <row r="1349" spans="1:1">
      <c r="A1349" s="7"/>
    </row>
    <row r="1350" spans="1:1">
      <c r="A1350" s="7"/>
    </row>
    <row r="1351" spans="1:1">
      <c r="A1351" s="7"/>
    </row>
    <row r="1352" spans="1:1">
      <c r="A1352" s="7"/>
    </row>
    <row r="1353" spans="1:1">
      <c r="A1353" s="7"/>
    </row>
    <row r="1354" spans="1:1">
      <c r="A1354" s="7"/>
    </row>
    <row r="1355" spans="1:1">
      <c r="A1355" s="7"/>
    </row>
    <row r="1356" spans="1:1">
      <c r="A1356" s="7"/>
    </row>
    <row r="1357" spans="1:1">
      <c r="A1357" s="7"/>
    </row>
    <row r="1358" spans="1:1">
      <c r="A1358" s="7"/>
    </row>
    <row r="1359" spans="1:1">
      <c r="A1359" s="7"/>
    </row>
    <row r="1360" spans="1:1">
      <c r="A1360" s="7"/>
    </row>
    <row r="1361" spans="1:1">
      <c r="A1361" s="7"/>
    </row>
    <row r="1362" spans="1:1">
      <c r="A1362" s="7"/>
    </row>
    <row r="1363" spans="1:1">
      <c r="A1363" s="7"/>
    </row>
    <row r="1364" spans="1:1">
      <c r="A1364" s="7"/>
    </row>
    <row r="1365" spans="1:1">
      <c r="A1365" s="7"/>
    </row>
    <row r="1366" spans="1:1">
      <c r="A1366" s="7"/>
    </row>
    <row r="1367" spans="1:1">
      <c r="A1367" s="7"/>
    </row>
    <row r="1368" spans="1:1">
      <c r="A1368" s="7"/>
    </row>
    <row r="1369" spans="1:1">
      <c r="A1369" s="7"/>
    </row>
    <row r="1370" spans="1:1">
      <c r="A1370" s="7"/>
    </row>
    <row r="1371" spans="1:1">
      <c r="A1371" s="7"/>
    </row>
    <row r="1372" spans="1:1">
      <c r="A1372" s="7"/>
    </row>
    <row r="1373" spans="1:1">
      <c r="A1373" s="7"/>
    </row>
    <row r="1374" spans="1:1">
      <c r="A1374" s="7"/>
    </row>
    <row r="1375" spans="1:1">
      <c r="A1375" s="7"/>
    </row>
    <row r="1376" spans="1:1">
      <c r="A1376" s="7"/>
    </row>
    <row r="1377" spans="1:1">
      <c r="A1377" s="7"/>
    </row>
    <row r="1378" spans="1:1">
      <c r="A1378" s="7"/>
    </row>
    <row r="1379" spans="1:1">
      <c r="A1379" s="7"/>
    </row>
    <row r="1380" spans="1:1">
      <c r="A1380" s="7"/>
    </row>
    <row r="1381" spans="1:1">
      <c r="A1381" s="7"/>
    </row>
    <row r="1382" spans="1:1">
      <c r="A1382" s="7"/>
    </row>
    <row r="1383" spans="1:1">
      <c r="A1383" s="7"/>
    </row>
    <row r="1384" spans="1:1">
      <c r="A1384" s="7"/>
    </row>
    <row r="1385" spans="1:1">
      <c r="A1385" s="7"/>
    </row>
    <row r="1386" spans="1:1">
      <c r="A1386" s="7"/>
    </row>
    <row r="1387" spans="1:1">
      <c r="A1387" s="7"/>
    </row>
    <row r="1388" spans="1:1">
      <c r="A1388" s="7"/>
    </row>
    <row r="1389" spans="1:1">
      <c r="A1389" s="7"/>
    </row>
    <row r="1390" spans="1:1">
      <c r="A1390" s="7"/>
    </row>
    <row r="1391" spans="1:1">
      <c r="A1391" s="7"/>
    </row>
    <row r="1392" spans="1:1">
      <c r="A1392" s="7"/>
    </row>
    <row r="1393" spans="1:1">
      <c r="A1393" s="7"/>
    </row>
    <row r="1394" spans="1:1">
      <c r="A1394" s="7"/>
    </row>
    <row r="1395" spans="1:1">
      <c r="A1395" s="7"/>
    </row>
    <row r="1396" spans="1:1">
      <c r="A1396" s="7"/>
    </row>
    <row r="1397" spans="1:1">
      <c r="A1397" s="7"/>
    </row>
    <row r="1398" spans="1:1">
      <c r="A1398" s="7"/>
    </row>
    <row r="1399" spans="1:1">
      <c r="A1399" s="7"/>
    </row>
    <row r="1400" spans="1:1">
      <c r="A1400" s="7"/>
    </row>
    <row r="1401" spans="1:1">
      <c r="A1401" s="7"/>
    </row>
    <row r="1402" spans="1:1">
      <c r="A1402" s="7"/>
    </row>
    <row r="1403" spans="1:1">
      <c r="A1403" s="7"/>
    </row>
    <row r="1404" spans="1:1">
      <c r="A1404" s="7"/>
    </row>
    <row r="1405" spans="1:1">
      <c r="A1405" s="7"/>
    </row>
    <row r="1406" spans="1:1">
      <c r="A1406" s="7"/>
    </row>
    <row r="1407" spans="1:1">
      <c r="A1407" s="7"/>
    </row>
    <row r="1408" spans="1:1">
      <c r="A1408" s="7"/>
    </row>
    <row r="1409" spans="1:1">
      <c r="A1409" s="7"/>
    </row>
    <row r="1410" spans="1:1">
      <c r="A1410" s="7"/>
    </row>
    <row r="1411" spans="1:1">
      <c r="A1411" s="7"/>
    </row>
    <row r="1412" spans="1:1">
      <c r="A1412" s="7"/>
    </row>
    <row r="1413" spans="1:1">
      <c r="A1413" s="7"/>
    </row>
    <row r="1414" spans="1:1">
      <c r="A1414" s="7"/>
    </row>
    <row r="1415" spans="1:1">
      <c r="A1415" s="7"/>
    </row>
    <row r="1416" spans="1:1">
      <c r="A1416" s="7"/>
    </row>
    <row r="1417" spans="1:1">
      <c r="A1417" s="7"/>
    </row>
    <row r="1418" spans="1:1">
      <c r="A1418" s="7"/>
    </row>
    <row r="1419" spans="1:1">
      <c r="A1419" s="7"/>
    </row>
    <row r="1420" spans="1:1">
      <c r="A1420" s="7"/>
    </row>
    <row r="1421" spans="1:1">
      <c r="A1421" s="7"/>
    </row>
    <row r="1422" spans="1:1">
      <c r="A1422" s="7"/>
    </row>
    <row r="1423" spans="1:1">
      <c r="A1423" s="7"/>
    </row>
    <row r="1424" spans="1:1">
      <c r="A1424" s="7"/>
    </row>
    <row r="1425" spans="1:1">
      <c r="A1425" s="7"/>
    </row>
    <row r="1426" spans="1:1">
      <c r="A1426" s="7"/>
    </row>
    <row r="1427" spans="1:1">
      <c r="A1427" s="7"/>
    </row>
    <row r="1428" spans="1:1">
      <c r="A1428" s="7"/>
    </row>
    <row r="1429" spans="1:1">
      <c r="A1429" s="7"/>
    </row>
    <row r="1430" spans="1:1">
      <c r="A1430" s="7"/>
    </row>
    <row r="1431" spans="1:1">
      <c r="A1431" s="7"/>
    </row>
    <row r="1432" spans="1:1">
      <c r="A1432" s="7"/>
    </row>
    <row r="1433" spans="1:1">
      <c r="A1433" s="7"/>
    </row>
    <row r="1434" spans="1:1">
      <c r="A1434" s="7"/>
    </row>
    <row r="1435" spans="1:1">
      <c r="A1435" s="7"/>
    </row>
    <row r="1436" spans="1:1">
      <c r="A1436" s="7"/>
    </row>
    <row r="1437" spans="1:1">
      <c r="A1437" s="7"/>
    </row>
    <row r="1438" spans="1:1">
      <c r="A1438" s="7"/>
    </row>
    <row r="1439" spans="1:1">
      <c r="A1439" s="7"/>
    </row>
    <row r="1440" spans="1:1">
      <c r="A1440" s="7"/>
    </row>
    <row r="1441" spans="1:1">
      <c r="A1441" s="7"/>
    </row>
    <row r="1442" spans="1:1">
      <c r="A1442" s="7"/>
    </row>
    <row r="1443" spans="1:1">
      <c r="A1443" s="7"/>
    </row>
    <row r="1444" spans="1:1">
      <c r="A1444" s="7"/>
    </row>
    <row r="1445" spans="1:1">
      <c r="A1445" s="7"/>
    </row>
    <row r="1446" spans="1:1">
      <c r="A1446" s="7"/>
    </row>
    <row r="1447" spans="1:1">
      <c r="A1447" s="7"/>
    </row>
    <row r="1448" spans="1:1">
      <c r="A1448" s="7"/>
    </row>
    <row r="1449" spans="1:1">
      <c r="A1449" s="7"/>
    </row>
    <row r="1450" spans="1:1">
      <c r="A1450" s="7"/>
    </row>
    <row r="1451" spans="1:1">
      <c r="A1451" s="7"/>
    </row>
    <row r="1452" spans="1:1">
      <c r="A1452" s="7"/>
    </row>
    <row r="1453" spans="1:1">
      <c r="A1453" s="7"/>
    </row>
    <row r="1454" spans="1:1">
      <c r="A1454" s="7"/>
    </row>
    <row r="1455" spans="1:1">
      <c r="A1455" s="7"/>
    </row>
    <row r="1456" spans="1:1">
      <c r="A1456" s="7"/>
    </row>
    <row r="1457" spans="1:1">
      <c r="A1457" s="7"/>
    </row>
    <row r="1458" spans="1:1">
      <c r="A1458" s="7"/>
    </row>
    <row r="1459" spans="1:1">
      <c r="A1459" s="7"/>
    </row>
    <row r="1460" spans="1:1">
      <c r="A1460" s="7"/>
    </row>
    <row r="1461" spans="1:1">
      <c r="A1461" s="7"/>
    </row>
    <row r="1462" spans="1:1">
      <c r="A1462" s="7"/>
    </row>
    <row r="1463" spans="1:1">
      <c r="A1463" s="7"/>
    </row>
    <row r="1464" spans="1:1">
      <c r="A1464" s="7"/>
    </row>
    <row r="1465" spans="1:1">
      <c r="A1465" s="7"/>
    </row>
    <row r="1466" spans="1:1">
      <c r="A1466" s="7"/>
    </row>
    <row r="1467" spans="1:1">
      <c r="A1467" s="7"/>
    </row>
    <row r="1468" spans="1:1">
      <c r="A1468" s="7"/>
    </row>
    <row r="1469" spans="1:1">
      <c r="A1469" s="7"/>
    </row>
    <row r="1470" spans="1:1">
      <c r="A1470" s="7"/>
    </row>
    <row r="1471" spans="1:1">
      <c r="A1471" s="7"/>
    </row>
    <row r="1472" spans="1:1">
      <c r="A1472" s="7"/>
    </row>
    <row r="1473" spans="1:1">
      <c r="A1473" s="7"/>
    </row>
    <row r="1474" spans="1:1">
      <c r="A1474" s="7"/>
    </row>
    <row r="1475" spans="1:1">
      <c r="A1475" s="7"/>
    </row>
    <row r="1476" spans="1:1">
      <c r="A1476" s="7"/>
    </row>
    <row r="1477" spans="1:1">
      <c r="A1477" s="7"/>
    </row>
    <row r="1478" spans="1:1">
      <c r="A1478" s="7"/>
    </row>
    <row r="1479" spans="1:1">
      <c r="A1479" s="7"/>
    </row>
    <row r="1480" spans="1:1">
      <c r="A1480" s="7"/>
    </row>
    <row r="1481" spans="1:1">
      <c r="A1481" s="7"/>
    </row>
    <row r="1482" spans="1:1">
      <c r="A1482" s="7"/>
    </row>
    <row r="1483" spans="1:1">
      <c r="A1483" s="7"/>
    </row>
    <row r="1484" spans="1:1">
      <c r="A1484" s="7"/>
    </row>
    <row r="1485" spans="1:1">
      <c r="A1485" s="7"/>
    </row>
    <row r="1486" spans="1:1">
      <c r="A1486" s="7"/>
    </row>
    <row r="1487" spans="1:1">
      <c r="A1487" s="7"/>
    </row>
    <row r="1488" spans="1:1">
      <c r="A1488" s="7"/>
    </row>
    <row r="1489" spans="1:1">
      <c r="A1489" s="7"/>
    </row>
    <row r="1490" spans="1:1">
      <c r="A1490" s="7"/>
    </row>
    <row r="1491" spans="1:1">
      <c r="A1491" s="7"/>
    </row>
    <row r="1492" spans="1:1">
      <c r="A1492" s="7"/>
    </row>
    <row r="1493" spans="1:1">
      <c r="A1493" s="7"/>
    </row>
    <row r="1494" spans="1:1">
      <c r="A1494" s="7"/>
    </row>
    <row r="1495" spans="1:1">
      <c r="A1495" s="7"/>
    </row>
    <row r="1496" spans="1:1">
      <c r="A1496" s="7"/>
    </row>
    <row r="1497" spans="1:1">
      <c r="A1497" s="7"/>
    </row>
    <row r="1498" spans="1:1">
      <c r="A1498" s="7"/>
    </row>
    <row r="1499" spans="1:1">
      <c r="A1499" s="7"/>
    </row>
    <row r="1500" spans="1:1">
      <c r="A1500" s="7"/>
    </row>
    <row r="1501" spans="1:1">
      <c r="A1501" s="7"/>
    </row>
    <row r="1502" spans="1:1">
      <c r="A1502" s="7"/>
    </row>
    <row r="1503" spans="1:1">
      <c r="A1503" s="7"/>
    </row>
    <row r="1504" spans="1:1">
      <c r="A1504" s="7"/>
    </row>
    <row r="1505" spans="1:1">
      <c r="A1505" s="7"/>
    </row>
    <row r="1506" spans="1:1">
      <c r="A1506" s="7"/>
    </row>
    <row r="1507" spans="1:1">
      <c r="A1507" s="7"/>
    </row>
    <row r="1508" spans="1:1">
      <c r="A1508" s="7"/>
    </row>
    <row r="1509" spans="1:1">
      <c r="A1509" s="7"/>
    </row>
    <row r="1510" spans="1:1">
      <c r="A1510" s="7"/>
    </row>
    <row r="1511" spans="1:1">
      <c r="A1511" s="7"/>
    </row>
    <row r="1512" spans="1:1">
      <c r="A1512" s="7"/>
    </row>
    <row r="1513" spans="1:1">
      <c r="A1513" s="7"/>
    </row>
    <row r="1514" spans="1:1">
      <c r="A1514" s="7"/>
    </row>
    <row r="1515" spans="1:1">
      <c r="A1515" s="7"/>
    </row>
    <row r="1516" spans="1:1">
      <c r="A1516" s="7"/>
    </row>
    <row r="1517" spans="1:1">
      <c r="A1517" s="7"/>
    </row>
    <row r="1518" spans="1:1">
      <c r="A1518" s="7"/>
    </row>
    <row r="1519" spans="1:1">
      <c r="A1519" s="7"/>
    </row>
    <row r="1520" spans="1:1">
      <c r="A1520" s="7"/>
    </row>
    <row r="1521" spans="1:1">
      <c r="A1521" s="7"/>
    </row>
    <row r="1522" spans="1:1">
      <c r="A1522" s="7"/>
    </row>
    <row r="1523" spans="1:1">
      <c r="A1523" s="7"/>
    </row>
    <row r="1524" spans="1:1">
      <c r="A1524" s="7"/>
    </row>
    <row r="1525" spans="1:1">
      <c r="A1525" s="7"/>
    </row>
    <row r="1526" spans="1:1">
      <c r="A1526" s="7"/>
    </row>
    <row r="1527" spans="1:1">
      <c r="A1527" s="7"/>
    </row>
    <row r="1528" spans="1:1">
      <c r="A1528" s="7"/>
    </row>
    <row r="1529" spans="1:1">
      <c r="A1529" s="7"/>
    </row>
    <row r="1530" spans="1:1">
      <c r="A1530" s="7"/>
    </row>
    <row r="1531" spans="1:1">
      <c r="A1531" s="7"/>
    </row>
    <row r="1532" spans="1:1">
      <c r="A1532" s="7"/>
    </row>
    <row r="1533" spans="1:1">
      <c r="A1533" s="7"/>
    </row>
    <row r="1534" spans="1:1">
      <c r="A1534" s="7"/>
    </row>
    <row r="1535" spans="1:1">
      <c r="A1535" s="7"/>
    </row>
    <row r="1536" spans="1:1">
      <c r="A1536" s="7"/>
    </row>
    <row r="1537" spans="1:1">
      <c r="A1537" s="7"/>
    </row>
    <row r="1538" spans="1:1">
      <c r="A1538" s="7"/>
    </row>
    <row r="1539" spans="1:1">
      <c r="A1539" s="7"/>
    </row>
    <row r="1540" spans="1:1">
      <c r="A1540" s="7"/>
    </row>
    <row r="1541" spans="1:1">
      <c r="A1541" s="7"/>
    </row>
    <row r="1542" spans="1:1">
      <c r="A1542" s="7"/>
    </row>
    <row r="1543" spans="1:1">
      <c r="A1543" s="7"/>
    </row>
    <row r="1544" spans="1:1">
      <c r="A1544" s="7"/>
    </row>
    <row r="1545" spans="1:1">
      <c r="A1545" s="7"/>
    </row>
    <row r="1546" spans="1:1">
      <c r="A1546" s="7"/>
    </row>
    <row r="1547" spans="1:1">
      <c r="A1547" s="7"/>
    </row>
    <row r="1548" spans="1:1">
      <c r="A1548" s="7"/>
    </row>
    <row r="1549" spans="1:1">
      <c r="A1549" s="7"/>
    </row>
    <row r="1550" spans="1:1">
      <c r="A1550" s="7"/>
    </row>
    <row r="1551" spans="1:1">
      <c r="A1551" s="7"/>
    </row>
    <row r="1552" spans="1:1">
      <c r="A1552" s="7"/>
    </row>
    <row r="1553" spans="1:1">
      <c r="A1553" s="7"/>
    </row>
    <row r="1554" spans="1:1">
      <c r="A1554" s="7"/>
    </row>
    <row r="1555" spans="1:1">
      <c r="A1555" s="7"/>
    </row>
    <row r="1556" spans="1:1">
      <c r="A1556" s="7"/>
    </row>
    <row r="1557" spans="1:1">
      <c r="A1557" s="7"/>
    </row>
    <row r="1558" spans="1:1">
      <c r="A1558" s="7"/>
    </row>
    <row r="1559" spans="1:1">
      <c r="A1559" s="7"/>
    </row>
    <row r="1560" spans="1:1">
      <c r="A1560" s="7"/>
    </row>
    <row r="1561" spans="1:1">
      <c r="A1561" s="7"/>
    </row>
    <row r="1562" spans="1:1">
      <c r="A1562" s="7"/>
    </row>
    <row r="1563" spans="1:1">
      <c r="A1563" s="7"/>
    </row>
    <row r="1564" spans="1:1">
      <c r="A1564" s="7"/>
    </row>
    <row r="1565" spans="1:1">
      <c r="A1565" s="7"/>
    </row>
    <row r="1566" spans="1:1">
      <c r="A1566" s="7"/>
    </row>
    <row r="1567" spans="1:1">
      <c r="A1567" s="7"/>
    </row>
    <row r="1568" spans="1:1">
      <c r="A1568" s="7"/>
    </row>
    <row r="1569" spans="1:1">
      <c r="A1569" s="7"/>
    </row>
    <row r="1570" spans="1:1">
      <c r="A1570" s="7"/>
    </row>
    <row r="1571" spans="1:1">
      <c r="A1571" s="7"/>
    </row>
    <row r="1572" spans="1:1">
      <c r="A1572" s="7"/>
    </row>
    <row r="1573" spans="1:1">
      <c r="A1573" s="7"/>
    </row>
    <row r="1574" spans="1:1">
      <c r="A1574" s="7"/>
    </row>
    <row r="1575" spans="1:1">
      <c r="A1575" s="7"/>
    </row>
    <row r="1576" spans="1:1">
      <c r="A1576" s="7"/>
    </row>
    <row r="1577" spans="1:1">
      <c r="A1577" s="7"/>
    </row>
    <row r="1578" spans="1:1">
      <c r="A1578" s="7"/>
    </row>
    <row r="1579" spans="1:1">
      <c r="A1579" s="7"/>
    </row>
    <row r="1580" spans="1:1">
      <c r="A1580" s="7"/>
    </row>
    <row r="1581" spans="1:1">
      <c r="A1581" s="7"/>
    </row>
    <row r="1582" spans="1:1">
      <c r="A1582" s="7"/>
    </row>
    <row r="1583" spans="1:1">
      <c r="A1583" s="7"/>
    </row>
    <row r="1584" spans="1:1">
      <c r="A1584" s="7"/>
    </row>
    <row r="1585" spans="1:1">
      <c r="A1585" s="7"/>
    </row>
    <row r="1586" spans="1:1">
      <c r="A1586" s="7"/>
    </row>
    <row r="1587" spans="1:1">
      <c r="A1587" s="7"/>
    </row>
    <row r="1588" spans="1:1">
      <c r="A1588" s="7"/>
    </row>
    <row r="1589" spans="1:1">
      <c r="A1589" s="7"/>
    </row>
    <row r="1590" spans="1:1">
      <c r="A1590" s="7"/>
    </row>
    <row r="1591" spans="1:1">
      <c r="A1591" s="7"/>
    </row>
    <row r="1592" spans="1:1">
      <c r="A1592" s="7"/>
    </row>
    <row r="1593" spans="1:1">
      <c r="A1593" s="7"/>
    </row>
    <row r="1594" spans="1:1">
      <c r="A1594" s="7"/>
    </row>
    <row r="1595" spans="1:1">
      <c r="A1595" s="7"/>
    </row>
    <row r="1596" spans="1:1">
      <c r="A1596" s="7"/>
    </row>
    <row r="1597" spans="1:1">
      <c r="A1597" s="7"/>
    </row>
    <row r="1598" spans="1:1">
      <c r="A1598" s="7"/>
    </row>
    <row r="1599" spans="1:1">
      <c r="A1599" s="7"/>
    </row>
    <row r="1600" spans="1:1">
      <c r="A1600" s="7"/>
    </row>
    <row r="1601" spans="1:1">
      <c r="A1601" s="7"/>
    </row>
    <row r="1602" spans="1:1">
      <c r="A1602" s="7"/>
    </row>
    <row r="1603" spans="1:1">
      <c r="A1603" s="7"/>
    </row>
    <row r="1604" spans="1:1">
      <c r="A1604" s="7"/>
    </row>
    <row r="1605" spans="1:1">
      <c r="A1605" s="7"/>
    </row>
    <row r="1606" spans="1:1">
      <c r="A1606" s="7"/>
    </row>
    <row r="1607" spans="1:1">
      <c r="A1607" s="7"/>
    </row>
    <row r="1608" spans="1:1">
      <c r="A1608" s="7"/>
    </row>
    <row r="1609" spans="1:1">
      <c r="A1609" s="7"/>
    </row>
    <row r="1610" spans="1:1">
      <c r="A1610" s="7"/>
    </row>
    <row r="1611" spans="1:1">
      <c r="A1611" s="7"/>
    </row>
    <row r="1612" spans="1:1">
      <c r="A1612" s="7"/>
    </row>
    <row r="1613" spans="1:1">
      <c r="A1613" s="7"/>
    </row>
    <row r="1614" spans="1:1">
      <c r="A1614" s="7"/>
    </row>
    <row r="1615" spans="1:1">
      <c r="A1615" s="7"/>
    </row>
    <row r="1616" spans="1:1">
      <c r="A1616" s="7"/>
    </row>
    <row r="1617" spans="1:1">
      <c r="A1617" s="7"/>
    </row>
    <row r="1618" spans="1:1">
      <c r="A1618" s="7"/>
    </row>
    <row r="1619" spans="1:1">
      <c r="A1619" s="7"/>
    </row>
    <row r="1620" spans="1:1">
      <c r="A1620" s="7"/>
    </row>
  </sheetData>
  <mergeCells count="6">
    <mergeCell ref="C2:G2"/>
    <mergeCell ref="BU5:BV5"/>
    <mergeCell ref="BW5:BX5"/>
    <mergeCell ref="BY5:BZ5"/>
    <mergeCell ref="CA5:CB5"/>
    <mergeCell ref="C3:G3"/>
  </mergeCells>
  <pageMargins left="0.45" right="0.45" top="0.49" bottom="1" header="0.5" footer="0.5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99"/>
  <sheetViews>
    <sheetView zoomScale="90" zoomScaleNormal="90" workbookViewId="0">
      <selection activeCell="D20" sqref="D20"/>
    </sheetView>
  </sheetViews>
  <sheetFormatPr defaultRowHeight="12.75"/>
  <cols>
    <col min="1" max="1" width="3.7109375" customWidth="1"/>
    <col min="2" max="2" width="30.140625" customWidth="1"/>
    <col min="3" max="6" width="10.85546875" style="67" customWidth="1"/>
    <col min="7" max="10" width="10.85546875" customWidth="1"/>
  </cols>
  <sheetData>
    <row r="1" spans="1:10" ht="24" customHeight="1">
      <c r="A1" s="2" t="s">
        <v>3</v>
      </c>
    </row>
    <row r="2" spans="1:10" ht="24" customHeight="1">
      <c r="A2" s="2"/>
      <c r="B2" s="4" t="s">
        <v>0</v>
      </c>
      <c r="C2" s="68">
        <v>36048</v>
      </c>
      <c r="D2" s="69"/>
    </row>
    <row r="3" spans="1:10" ht="24" customHeight="1">
      <c r="B3" s="4" t="s">
        <v>27</v>
      </c>
      <c r="C3" s="70">
        <v>80</v>
      </c>
      <c r="D3" s="69"/>
    </row>
    <row r="4" spans="1:10" ht="13.5" thickBot="1">
      <c r="A4" s="7"/>
    </row>
    <row r="5" spans="1:10">
      <c r="A5" s="7"/>
      <c r="C5" s="75">
        <v>1</v>
      </c>
      <c r="D5" s="76"/>
      <c r="E5" s="75">
        <v>2</v>
      </c>
      <c r="F5" s="76"/>
      <c r="G5" s="75">
        <v>3</v>
      </c>
      <c r="H5" s="76"/>
      <c r="I5" s="75">
        <v>4</v>
      </c>
      <c r="J5" s="76"/>
    </row>
    <row r="6" spans="1:10" ht="13.5" thickBot="1">
      <c r="A6" s="7"/>
      <c r="C6" s="24" t="s">
        <v>1</v>
      </c>
      <c r="D6" s="22" t="s">
        <v>2</v>
      </c>
      <c r="E6" s="24" t="s">
        <v>1</v>
      </c>
      <c r="F6" s="22" t="s">
        <v>2</v>
      </c>
      <c r="G6" s="24" t="s">
        <v>1</v>
      </c>
      <c r="H6" s="22" t="s">
        <v>2</v>
      </c>
      <c r="I6" s="24" t="s">
        <v>1</v>
      </c>
      <c r="J6" s="22" t="s">
        <v>2</v>
      </c>
    </row>
    <row r="7" spans="1:10" ht="15.75" thickTop="1">
      <c r="A7" s="7"/>
      <c r="B7" s="13" t="s">
        <v>4</v>
      </c>
      <c r="C7" s="25"/>
      <c r="D7" s="71"/>
      <c r="E7" s="25"/>
      <c r="F7" s="71"/>
      <c r="G7" s="25"/>
      <c r="H7" s="71"/>
      <c r="I7" s="25"/>
      <c r="J7" s="71"/>
    </row>
    <row r="8" spans="1:10" ht="14.25">
      <c r="A8" s="7"/>
      <c r="B8" s="26" t="s">
        <v>8</v>
      </c>
      <c r="C8" s="17">
        <v>28</v>
      </c>
      <c r="D8" s="72">
        <v>0.35</v>
      </c>
      <c r="E8" s="17">
        <v>51</v>
      </c>
      <c r="F8" s="72">
        <v>0.63749999999999996</v>
      </c>
      <c r="G8" s="17">
        <v>62</v>
      </c>
      <c r="H8" s="72">
        <v>0.77500000000000002</v>
      </c>
      <c r="I8" s="17">
        <v>66</v>
      </c>
      <c r="J8" s="72">
        <v>0.82499999999999996</v>
      </c>
    </row>
    <row r="9" spans="1:10" ht="15" thickBot="1">
      <c r="A9" s="7"/>
      <c r="B9" s="26" t="s">
        <v>13</v>
      </c>
      <c r="C9" s="17">
        <v>3</v>
      </c>
      <c r="D9" s="72">
        <v>3.7499999999999999E-2</v>
      </c>
      <c r="E9" s="17">
        <v>7</v>
      </c>
      <c r="F9" s="72">
        <v>8.7499999999999994E-2</v>
      </c>
      <c r="G9" s="17">
        <v>7</v>
      </c>
      <c r="H9" s="72">
        <v>8.7499999999999994E-2</v>
      </c>
      <c r="I9" s="17">
        <v>10</v>
      </c>
      <c r="J9" s="72">
        <v>0.125</v>
      </c>
    </row>
    <row r="10" spans="1:10" ht="15.75" thickTop="1">
      <c r="A10" s="7"/>
      <c r="B10" s="19" t="s">
        <v>5</v>
      </c>
      <c r="C10" s="25"/>
      <c r="D10" s="71"/>
      <c r="E10" s="25"/>
      <c r="F10" s="71"/>
      <c r="G10" s="25"/>
      <c r="H10" s="71"/>
      <c r="I10" s="25"/>
      <c r="J10" s="71"/>
    </row>
    <row r="11" spans="1:10" ht="14.25">
      <c r="A11" s="7"/>
      <c r="B11" s="27" t="s">
        <v>9</v>
      </c>
      <c r="C11" s="17">
        <v>30</v>
      </c>
      <c r="D11" s="72">
        <v>0.375</v>
      </c>
      <c r="E11" s="17">
        <v>44</v>
      </c>
      <c r="F11" s="72">
        <v>0.55000000000000004</v>
      </c>
      <c r="G11" s="17">
        <v>60</v>
      </c>
      <c r="H11" s="72">
        <v>0.75</v>
      </c>
      <c r="I11" s="17">
        <v>68</v>
      </c>
      <c r="J11" s="72">
        <v>0.85</v>
      </c>
    </row>
    <row r="12" spans="1:10" ht="14.25">
      <c r="A12" s="7"/>
      <c r="B12" s="27" t="s">
        <v>16</v>
      </c>
      <c r="C12" s="17">
        <v>0</v>
      </c>
      <c r="D12" s="72">
        <v>0</v>
      </c>
      <c r="E12" s="17">
        <v>0</v>
      </c>
      <c r="F12" s="72">
        <v>0</v>
      </c>
      <c r="G12" s="17">
        <v>2</v>
      </c>
      <c r="H12" s="72">
        <v>2.5000000000000001E-2</v>
      </c>
      <c r="I12" s="17">
        <v>2</v>
      </c>
      <c r="J12" s="72">
        <v>2.5000000000000001E-2</v>
      </c>
    </row>
    <row r="13" spans="1:10" ht="14.25">
      <c r="A13" s="7"/>
      <c r="B13" s="27" t="s">
        <v>28</v>
      </c>
      <c r="C13" s="17">
        <v>0</v>
      </c>
      <c r="D13" s="72">
        <v>0</v>
      </c>
      <c r="E13" s="17">
        <v>2</v>
      </c>
      <c r="F13" s="72">
        <v>2.5000000000000001E-2</v>
      </c>
      <c r="G13" s="17">
        <v>2</v>
      </c>
      <c r="H13" s="72">
        <v>2.5000000000000001E-2</v>
      </c>
      <c r="I13" s="17">
        <v>4</v>
      </c>
      <c r="J13" s="72">
        <v>0.05</v>
      </c>
    </row>
    <row r="14" spans="1:10" ht="15" thickBot="1">
      <c r="A14" s="7"/>
      <c r="B14" s="27" t="s">
        <v>12</v>
      </c>
      <c r="C14" s="17">
        <v>4</v>
      </c>
      <c r="D14" s="72">
        <v>0.05</v>
      </c>
      <c r="E14" s="17">
        <v>10</v>
      </c>
      <c r="F14" s="72">
        <v>0.125</v>
      </c>
      <c r="G14" s="17">
        <v>14</v>
      </c>
      <c r="H14" s="72">
        <v>0.17499999999999999</v>
      </c>
      <c r="I14" s="17">
        <v>24</v>
      </c>
      <c r="J14" s="72">
        <v>0.3</v>
      </c>
    </row>
    <row r="15" spans="1:10" ht="15.75" thickTop="1">
      <c r="A15" s="7"/>
      <c r="B15" s="19" t="s">
        <v>6</v>
      </c>
      <c r="C15" s="25"/>
      <c r="D15" s="71"/>
      <c r="E15" s="25"/>
      <c r="F15" s="71"/>
      <c r="G15" s="25"/>
      <c r="H15" s="71"/>
      <c r="I15" s="25"/>
      <c r="J15" s="71"/>
    </row>
    <row r="16" spans="1:10" ht="14.25">
      <c r="A16" s="7"/>
      <c r="B16" s="33" t="s">
        <v>17</v>
      </c>
      <c r="C16" s="17">
        <v>6</v>
      </c>
      <c r="D16" s="72">
        <v>7.4999999999999997E-2</v>
      </c>
      <c r="E16" s="17">
        <v>22</v>
      </c>
      <c r="F16" s="72">
        <v>0.27500000000000002</v>
      </c>
      <c r="G16" s="17">
        <v>28</v>
      </c>
      <c r="H16" s="72">
        <v>0.35</v>
      </c>
      <c r="I16" s="17">
        <v>44</v>
      </c>
      <c r="J16" s="72">
        <v>0.55000000000000004</v>
      </c>
    </row>
    <row r="17" spans="1:10" ht="14.25">
      <c r="A17" s="7"/>
      <c r="B17" s="27" t="s">
        <v>11</v>
      </c>
      <c r="C17" s="17">
        <v>4</v>
      </c>
      <c r="D17" s="72">
        <v>0.05</v>
      </c>
      <c r="E17" s="17">
        <v>6</v>
      </c>
      <c r="F17" s="72">
        <v>7.4999999999999997E-2</v>
      </c>
      <c r="G17" s="17">
        <v>16</v>
      </c>
      <c r="H17" s="72">
        <v>0.2</v>
      </c>
      <c r="I17" s="17">
        <v>28</v>
      </c>
      <c r="J17" s="72">
        <v>0.35</v>
      </c>
    </row>
    <row r="18" spans="1:10">
      <c r="A18" s="7"/>
    </row>
    <row r="19" spans="1:10">
      <c r="A19" s="7"/>
    </row>
    <row r="20" spans="1:10">
      <c r="A20" s="7"/>
    </row>
    <row r="21" spans="1:10">
      <c r="A21" s="7"/>
    </row>
    <row r="22" spans="1:10">
      <c r="A22" s="7"/>
    </row>
    <row r="23" spans="1:10">
      <c r="A23" s="7"/>
    </row>
    <row r="24" spans="1:10">
      <c r="A24" s="7"/>
    </row>
    <row r="25" spans="1:10">
      <c r="A25" s="7"/>
    </row>
    <row r="26" spans="1:10">
      <c r="A26" s="7"/>
    </row>
    <row r="27" spans="1:10">
      <c r="A27" s="7"/>
    </row>
    <row r="28" spans="1:10">
      <c r="A28" s="7"/>
    </row>
    <row r="29" spans="1:10">
      <c r="A29" s="7"/>
    </row>
    <row r="30" spans="1:10">
      <c r="A30" s="7"/>
    </row>
    <row r="31" spans="1:10">
      <c r="A31" s="7"/>
    </row>
    <row r="32" spans="1:10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/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/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/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/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/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/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7"/>
    </row>
    <row r="224" spans="1:1">
      <c r="A224" s="7"/>
    </row>
    <row r="225" spans="1:1">
      <c r="A225" s="7"/>
    </row>
    <row r="226" spans="1:1">
      <c r="A226" s="7"/>
    </row>
    <row r="227" spans="1:1">
      <c r="A227" s="7"/>
    </row>
    <row r="228" spans="1:1">
      <c r="A228" s="7"/>
    </row>
    <row r="229" spans="1:1">
      <c r="A229" s="7"/>
    </row>
    <row r="230" spans="1:1">
      <c r="A230" s="7"/>
    </row>
    <row r="231" spans="1:1">
      <c r="A231" s="7"/>
    </row>
    <row r="232" spans="1:1">
      <c r="A232" s="7"/>
    </row>
    <row r="233" spans="1:1">
      <c r="A233" s="7"/>
    </row>
    <row r="234" spans="1:1">
      <c r="A234" s="7"/>
    </row>
    <row r="235" spans="1:1">
      <c r="A235" s="7"/>
    </row>
    <row r="236" spans="1:1">
      <c r="A236" s="7"/>
    </row>
    <row r="237" spans="1:1">
      <c r="A237" s="7"/>
    </row>
    <row r="238" spans="1:1">
      <c r="A238" s="7"/>
    </row>
    <row r="239" spans="1:1">
      <c r="A239" s="7"/>
    </row>
    <row r="240" spans="1:1">
      <c r="A240" s="7"/>
    </row>
    <row r="241" spans="1:1">
      <c r="A241" s="7"/>
    </row>
    <row r="242" spans="1:1">
      <c r="A242" s="7"/>
    </row>
    <row r="243" spans="1:1">
      <c r="A243" s="7"/>
    </row>
    <row r="244" spans="1:1">
      <c r="A244" s="7"/>
    </row>
    <row r="245" spans="1:1">
      <c r="A245" s="7"/>
    </row>
    <row r="246" spans="1:1">
      <c r="A246" s="7"/>
    </row>
    <row r="247" spans="1:1">
      <c r="A247" s="7"/>
    </row>
    <row r="248" spans="1:1">
      <c r="A248" s="7"/>
    </row>
    <row r="249" spans="1:1">
      <c r="A249" s="7"/>
    </row>
    <row r="250" spans="1:1">
      <c r="A250" s="7"/>
    </row>
    <row r="251" spans="1:1">
      <c r="A251" s="7"/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  <row r="256" spans="1:1">
      <c r="A256" s="7"/>
    </row>
    <row r="257" spans="1:1">
      <c r="A257" s="7"/>
    </row>
    <row r="258" spans="1:1">
      <c r="A258" s="7"/>
    </row>
    <row r="259" spans="1:1">
      <c r="A259" s="7"/>
    </row>
    <row r="260" spans="1:1">
      <c r="A260" s="7"/>
    </row>
    <row r="261" spans="1:1">
      <c r="A261" s="7"/>
    </row>
    <row r="262" spans="1:1">
      <c r="A262" s="7"/>
    </row>
    <row r="263" spans="1:1">
      <c r="A263" s="7"/>
    </row>
    <row r="264" spans="1:1">
      <c r="A264" s="7"/>
    </row>
    <row r="265" spans="1:1">
      <c r="A265" s="7"/>
    </row>
    <row r="266" spans="1:1">
      <c r="A266" s="7"/>
    </row>
    <row r="267" spans="1:1">
      <c r="A267" s="7"/>
    </row>
    <row r="268" spans="1:1">
      <c r="A268" s="7"/>
    </row>
    <row r="269" spans="1:1">
      <c r="A269" s="7"/>
    </row>
    <row r="270" spans="1:1">
      <c r="A270" s="7"/>
    </row>
    <row r="271" spans="1:1">
      <c r="A271" s="7"/>
    </row>
    <row r="272" spans="1:1">
      <c r="A272" s="7"/>
    </row>
    <row r="273" spans="1:1">
      <c r="A273" s="7"/>
    </row>
    <row r="274" spans="1:1">
      <c r="A274" s="7"/>
    </row>
    <row r="275" spans="1:1">
      <c r="A275" s="7"/>
    </row>
    <row r="276" spans="1:1">
      <c r="A276" s="7"/>
    </row>
    <row r="277" spans="1:1">
      <c r="A277" s="7"/>
    </row>
    <row r="278" spans="1:1">
      <c r="A278" s="7"/>
    </row>
    <row r="279" spans="1:1">
      <c r="A279" s="7"/>
    </row>
    <row r="280" spans="1:1">
      <c r="A280" s="7"/>
    </row>
    <row r="281" spans="1:1">
      <c r="A281" s="7"/>
    </row>
    <row r="282" spans="1:1">
      <c r="A282" s="7"/>
    </row>
    <row r="283" spans="1:1">
      <c r="A283" s="7"/>
    </row>
    <row r="284" spans="1:1">
      <c r="A284" s="7"/>
    </row>
    <row r="285" spans="1:1">
      <c r="A285" s="7"/>
    </row>
    <row r="286" spans="1:1">
      <c r="A286" s="7"/>
    </row>
    <row r="287" spans="1:1">
      <c r="A287" s="7"/>
    </row>
    <row r="288" spans="1:1">
      <c r="A288" s="7"/>
    </row>
    <row r="289" spans="1:1">
      <c r="A289" s="7"/>
    </row>
    <row r="290" spans="1:1">
      <c r="A290" s="7"/>
    </row>
    <row r="291" spans="1:1">
      <c r="A291" s="7"/>
    </row>
    <row r="292" spans="1:1">
      <c r="A292" s="7"/>
    </row>
    <row r="293" spans="1:1">
      <c r="A293" s="7"/>
    </row>
    <row r="294" spans="1:1">
      <c r="A294" s="7"/>
    </row>
    <row r="295" spans="1:1">
      <c r="A295" s="7"/>
    </row>
    <row r="296" spans="1:1">
      <c r="A296" s="7"/>
    </row>
    <row r="297" spans="1:1">
      <c r="A297" s="7"/>
    </row>
    <row r="298" spans="1:1">
      <c r="A298" s="7"/>
    </row>
    <row r="299" spans="1:1">
      <c r="A299" s="7"/>
    </row>
    <row r="300" spans="1:1">
      <c r="A300" s="7"/>
    </row>
    <row r="301" spans="1:1">
      <c r="A301" s="7"/>
    </row>
    <row r="302" spans="1:1">
      <c r="A302" s="7"/>
    </row>
    <row r="303" spans="1:1">
      <c r="A303" s="7"/>
    </row>
    <row r="304" spans="1:1">
      <c r="A304" s="7"/>
    </row>
    <row r="305" spans="1:1">
      <c r="A305" s="7"/>
    </row>
    <row r="306" spans="1:1">
      <c r="A306" s="7"/>
    </row>
    <row r="307" spans="1:1">
      <c r="A307" s="7"/>
    </row>
    <row r="308" spans="1:1">
      <c r="A308" s="7"/>
    </row>
    <row r="309" spans="1:1">
      <c r="A309" s="7"/>
    </row>
    <row r="310" spans="1:1">
      <c r="A310" s="7"/>
    </row>
    <row r="311" spans="1:1">
      <c r="A311" s="7"/>
    </row>
    <row r="312" spans="1:1">
      <c r="A312" s="7"/>
    </row>
    <row r="313" spans="1:1">
      <c r="A313" s="7"/>
    </row>
    <row r="314" spans="1:1">
      <c r="A314" s="7"/>
    </row>
    <row r="315" spans="1:1">
      <c r="A315" s="7"/>
    </row>
    <row r="316" spans="1:1">
      <c r="A316" s="7"/>
    </row>
    <row r="317" spans="1:1">
      <c r="A317" s="7"/>
    </row>
    <row r="318" spans="1:1">
      <c r="A318" s="7"/>
    </row>
    <row r="319" spans="1:1">
      <c r="A319" s="7"/>
    </row>
    <row r="320" spans="1: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  <row r="1275" spans="1:1">
      <c r="A1275" s="7"/>
    </row>
    <row r="1276" spans="1:1">
      <c r="A1276" s="7"/>
    </row>
    <row r="1277" spans="1:1">
      <c r="A1277" s="7"/>
    </row>
    <row r="1278" spans="1:1">
      <c r="A1278" s="7"/>
    </row>
    <row r="1279" spans="1:1">
      <c r="A1279" s="7"/>
    </row>
    <row r="1280" spans="1:1">
      <c r="A1280" s="7"/>
    </row>
    <row r="1281" spans="1:1">
      <c r="A1281" s="7"/>
    </row>
    <row r="1282" spans="1:1">
      <c r="A1282" s="7"/>
    </row>
    <row r="1283" spans="1:1">
      <c r="A1283" s="7"/>
    </row>
    <row r="1284" spans="1:1">
      <c r="A1284" s="7"/>
    </row>
    <row r="1285" spans="1:1">
      <c r="A1285" s="7"/>
    </row>
    <row r="1286" spans="1:1">
      <c r="A1286" s="7"/>
    </row>
    <row r="1287" spans="1:1">
      <c r="A1287" s="7"/>
    </row>
    <row r="1288" spans="1:1">
      <c r="A1288" s="7"/>
    </row>
    <row r="1289" spans="1:1">
      <c r="A1289" s="7"/>
    </row>
    <row r="1290" spans="1:1">
      <c r="A1290" s="7"/>
    </row>
    <row r="1291" spans="1:1">
      <c r="A1291" s="7"/>
    </row>
    <row r="1292" spans="1:1">
      <c r="A1292" s="7"/>
    </row>
    <row r="1293" spans="1:1">
      <c r="A1293" s="7"/>
    </row>
    <row r="1294" spans="1:1">
      <c r="A1294" s="7"/>
    </row>
    <row r="1295" spans="1:1">
      <c r="A1295" s="7"/>
    </row>
    <row r="1296" spans="1:1">
      <c r="A1296" s="7"/>
    </row>
    <row r="1297" spans="1:1">
      <c r="A1297" s="7"/>
    </row>
    <row r="1298" spans="1:1">
      <c r="A1298" s="7"/>
    </row>
    <row r="1299" spans="1:1">
      <c r="A1299" s="7"/>
    </row>
    <row r="1300" spans="1:1">
      <c r="A1300" s="7"/>
    </row>
    <row r="1301" spans="1:1">
      <c r="A1301" s="7"/>
    </row>
    <row r="1302" spans="1:1">
      <c r="A1302" s="7"/>
    </row>
    <row r="1303" spans="1:1">
      <c r="A1303" s="7"/>
    </row>
    <row r="1304" spans="1:1">
      <c r="A1304" s="7"/>
    </row>
    <row r="1305" spans="1:1">
      <c r="A1305" s="7"/>
    </row>
    <row r="1306" spans="1:1">
      <c r="A1306" s="7"/>
    </row>
    <row r="1307" spans="1:1">
      <c r="A1307" s="7"/>
    </row>
    <row r="1308" spans="1:1">
      <c r="A1308" s="7"/>
    </row>
    <row r="1309" spans="1:1">
      <c r="A1309" s="7"/>
    </row>
    <row r="1310" spans="1:1">
      <c r="A1310" s="7"/>
    </row>
    <row r="1311" spans="1:1">
      <c r="A1311" s="7"/>
    </row>
    <row r="1312" spans="1:1">
      <c r="A1312" s="7"/>
    </row>
    <row r="1313" spans="1:1">
      <c r="A1313" s="7"/>
    </row>
    <row r="1314" spans="1:1">
      <c r="A1314" s="7"/>
    </row>
    <row r="1315" spans="1:1">
      <c r="A1315" s="7"/>
    </row>
    <row r="1316" spans="1:1">
      <c r="A1316" s="7"/>
    </row>
    <row r="1317" spans="1:1">
      <c r="A1317" s="7"/>
    </row>
    <row r="1318" spans="1:1">
      <c r="A1318" s="7"/>
    </row>
    <row r="1319" spans="1:1">
      <c r="A1319" s="7"/>
    </row>
    <row r="1320" spans="1:1">
      <c r="A1320" s="7"/>
    </row>
    <row r="1321" spans="1:1">
      <c r="A1321" s="7"/>
    </row>
    <row r="1322" spans="1:1">
      <c r="A1322" s="7"/>
    </row>
    <row r="1323" spans="1:1">
      <c r="A1323" s="7"/>
    </row>
    <row r="1324" spans="1:1">
      <c r="A1324" s="7"/>
    </row>
    <row r="1325" spans="1:1">
      <c r="A1325" s="7"/>
    </row>
    <row r="1326" spans="1:1">
      <c r="A1326" s="7"/>
    </row>
    <row r="1327" spans="1:1">
      <c r="A1327" s="7"/>
    </row>
    <row r="1328" spans="1:1">
      <c r="A1328" s="7"/>
    </row>
    <row r="1329" spans="1:1">
      <c r="A1329" s="7"/>
    </row>
    <row r="1330" spans="1:1">
      <c r="A1330" s="7"/>
    </row>
    <row r="1331" spans="1:1">
      <c r="A1331" s="7"/>
    </row>
    <row r="1332" spans="1:1">
      <c r="A1332" s="7"/>
    </row>
    <row r="1333" spans="1:1">
      <c r="A1333" s="7"/>
    </row>
    <row r="1334" spans="1:1">
      <c r="A1334" s="7"/>
    </row>
    <row r="1335" spans="1:1">
      <c r="A1335" s="7"/>
    </row>
    <row r="1336" spans="1:1">
      <c r="A1336" s="7"/>
    </row>
    <row r="1337" spans="1:1">
      <c r="A1337" s="7"/>
    </row>
    <row r="1338" spans="1:1">
      <c r="A1338" s="7"/>
    </row>
    <row r="1339" spans="1:1">
      <c r="A1339" s="7"/>
    </row>
    <row r="1340" spans="1:1">
      <c r="A1340" s="7"/>
    </row>
    <row r="1341" spans="1:1">
      <c r="A1341" s="7"/>
    </row>
    <row r="1342" spans="1:1">
      <c r="A1342" s="7"/>
    </row>
    <row r="1343" spans="1:1">
      <c r="A1343" s="7"/>
    </row>
    <row r="1344" spans="1:1">
      <c r="A1344" s="7"/>
    </row>
    <row r="1345" spans="1:1">
      <c r="A1345" s="7"/>
    </row>
    <row r="1346" spans="1:1">
      <c r="A1346" s="7"/>
    </row>
    <row r="1347" spans="1:1">
      <c r="A1347" s="7"/>
    </row>
    <row r="1348" spans="1:1">
      <c r="A1348" s="7"/>
    </row>
    <row r="1349" spans="1:1">
      <c r="A1349" s="7"/>
    </row>
    <row r="1350" spans="1:1">
      <c r="A1350" s="7"/>
    </row>
    <row r="1351" spans="1:1">
      <c r="A1351" s="7"/>
    </row>
    <row r="1352" spans="1:1">
      <c r="A1352" s="7"/>
    </row>
    <row r="1353" spans="1:1">
      <c r="A1353" s="7"/>
    </row>
    <row r="1354" spans="1:1">
      <c r="A1354" s="7"/>
    </row>
    <row r="1355" spans="1:1">
      <c r="A1355" s="7"/>
    </row>
    <row r="1356" spans="1:1">
      <c r="A1356" s="7"/>
    </row>
    <row r="1357" spans="1:1">
      <c r="A1357" s="7"/>
    </row>
    <row r="1358" spans="1:1">
      <c r="A1358" s="7"/>
    </row>
    <row r="1359" spans="1:1">
      <c r="A1359" s="7"/>
    </row>
    <row r="1360" spans="1:1">
      <c r="A1360" s="7"/>
    </row>
    <row r="1361" spans="1:1">
      <c r="A1361" s="7"/>
    </row>
    <row r="1362" spans="1:1">
      <c r="A1362" s="7"/>
    </row>
    <row r="1363" spans="1:1">
      <c r="A1363" s="7"/>
    </row>
    <row r="1364" spans="1:1">
      <c r="A1364" s="7"/>
    </row>
    <row r="1365" spans="1:1">
      <c r="A1365" s="7"/>
    </row>
    <row r="1366" spans="1:1">
      <c r="A1366" s="7"/>
    </row>
    <row r="1367" spans="1:1">
      <c r="A1367" s="7"/>
    </row>
    <row r="1368" spans="1:1">
      <c r="A1368" s="7"/>
    </row>
    <row r="1369" spans="1:1">
      <c r="A1369" s="7"/>
    </row>
    <row r="1370" spans="1:1">
      <c r="A1370" s="7"/>
    </row>
    <row r="1371" spans="1:1">
      <c r="A1371" s="7"/>
    </row>
    <row r="1372" spans="1:1">
      <c r="A1372" s="7"/>
    </row>
    <row r="1373" spans="1:1">
      <c r="A1373" s="7"/>
    </row>
    <row r="1374" spans="1:1">
      <c r="A1374" s="7"/>
    </row>
    <row r="1375" spans="1:1">
      <c r="A1375" s="7"/>
    </row>
    <row r="1376" spans="1:1">
      <c r="A1376" s="7"/>
    </row>
    <row r="1377" spans="1:1">
      <c r="A1377" s="7"/>
    </row>
    <row r="1378" spans="1:1">
      <c r="A1378" s="7"/>
    </row>
    <row r="1379" spans="1:1">
      <c r="A1379" s="7"/>
    </row>
    <row r="1380" spans="1:1">
      <c r="A1380" s="7"/>
    </row>
    <row r="1381" spans="1:1">
      <c r="A1381" s="7"/>
    </row>
    <row r="1382" spans="1:1">
      <c r="A1382" s="7"/>
    </row>
    <row r="1383" spans="1:1">
      <c r="A1383" s="7"/>
    </row>
    <row r="1384" spans="1:1">
      <c r="A1384" s="7"/>
    </row>
    <row r="1385" spans="1:1">
      <c r="A1385" s="7"/>
    </row>
    <row r="1386" spans="1:1">
      <c r="A1386" s="7"/>
    </row>
    <row r="1387" spans="1:1">
      <c r="A1387" s="7"/>
    </row>
    <row r="1388" spans="1:1">
      <c r="A1388" s="7"/>
    </row>
    <row r="1389" spans="1:1">
      <c r="A1389" s="7"/>
    </row>
    <row r="1390" spans="1:1">
      <c r="A1390" s="7"/>
    </row>
    <row r="1391" spans="1:1">
      <c r="A1391" s="7"/>
    </row>
    <row r="1392" spans="1:1">
      <c r="A1392" s="7"/>
    </row>
    <row r="1393" spans="1:1">
      <c r="A1393" s="7"/>
    </row>
    <row r="1394" spans="1:1">
      <c r="A1394" s="7"/>
    </row>
    <row r="1395" spans="1:1">
      <c r="A1395" s="7"/>
    </row>
    <row r="1396" spans="1:1">
      <c r="A1396" s="7"/>
    </row>
    <row r="1397" spans="1:1">
      <c r="A1397" s="7"/>
    </row>
    <row r="1398" spans="1:1">
      <c r="A1398" s="7"/>
    </row>
    <row r="1399" spans="1:1">
      <c r="A1399" s="7"/>
    </row>
    <row r="1400" spans="1:1">
      <c r="A1400" s="7"/>
    </row>
    <row r="1401" spans="1:1">
      <c r="A1401" s="7"/>
    </row>
    <row r="1402" spans="1:1">
      <c r="A1402" s="7"/>
    </row>
    <row r="1403" spans="1:1">
      <c r="A1403" s="7"/>
    </row>
    <row r="1404" spans="1:1">
      <c r="A1404" s="7"/>
    </row>
    <row r="1405" spans="1:1">
      <c r="A1405" s="7"/>
    </row>
    <row r="1406" spans="1:1">
      <c r="A1406" s="7"/>
    </row>
    <row r="1407" spans="1:1">
      <c r="A1407" s="7"/>
    </row>
    <row r="1408" spans="1:1">
      <c r="A1408" s="7"/>
    </row>
    <row r="1409" spans="1:1">
      <c r="A1409" s="7"/>
    </row>
    <row r="1410" spans="1:1">
      <c r="A1410" s="7"/>
    </row>
    <row r="1411" spans="1:1">
      <c r="A1411" s="7"/>
    </row>
    <row r="1412" spans="1:1">
      <c r="A1412" s="7"/>
    </row>
    <row r="1413" spans="1:1">
      <c r="A1413" s="7"/>
    </row>
    <row r="1414" spans="1:1">
      <c r="A1414" s="7"/>
    </row>
    <row r="1415" spans="1:1">
      <c r="A1415" s="7"/>
    </row>
    <row r="1416" spans="1:1">
      <c r="A1416" s="7"/>
    </row>
    <row r="1417" spans="1:1">
      <c r="A1417" s="7"/>
    </row>
    <row r="1418" spans="1:1">
      <c r="A1418" s="7"/>
    </row>
    <row r="1419" spans="1:1">
      <c r="A1419" s="7"/>
    </row>
    <row r="1420" spans="1:1">
      <c r="A1420" s="7"/>
    </row>
    <row r="1421" spans="1:1">
      <c r="A1421" s="7"/>
    </row>
    <row r="1422" spans="1:1">
      <c r="A1422" s="7"/>
    </row>
    <row r="1423" spans="1:1">
      <c r="A1423" s="7"/>
    </row>
    <row r="1424" spans="1:1">
      <c r="A1424" s="7"/>
    </row>
    <row r="1425" spans="1:1">
      <c r="A1425" s="7"/>
    </row>
    <row r="1426" spans="1:1">
      <c r="A1426" s="7"/>
    </row>
    <row r="1427" spans="1:1">
      <c r="A1427" s="7"/>
    </row>
    <row r="1428" spans="1:1">
      <c r="A1428" s="7"/>
    </row>
    <row r="1429" spans="1:1">
      <c r="A1429" s="7"/>
    </row>
    <row r="1430" spans="1:1">
      <c r="A1430" s="7"/>
    </row>
    <row r="1431" spans="1:1">
      <c r="A1431" s="7"/>
    </row>
    <row r="1432" spans="1:1">
      <c r="A1432" s="7"/>
    </row>
    <row r="1433" spans="1:1">
      <c r="A1433" s="7"/>
    </row>
    <row r="1434" spans="1:1">
      <c r="A1434" s="7"/>
    </row>
    <row r="1435" spans="1:1">
      <c r="A1435" s="7"/>
    </row>
    <row r="1436" spans="1:1">
      <c r="A1436" s="7"/>
    </row>
    <row r="1437" spans="1:1">
      <c r="A1437" s="7"/>
    </row>
    <row r="1438" spans="1:1">
      <c r="A1438" s="7"/>
    </row>
    <row r="1439" spans="1:1">
      <c r="A1439" s="7"/>
    </row>
    <row r="1440" spans="1:1">
      <c r="A1440" s="7"/>
    </row>
    <row r="1441" spans="1:1">
      <c r="A1441" s="7"/>
    </row>
    <row r="1442" spans="1:1">
      <c r="A1442" s="7"/>
    </row>
    <row r="1443" spans="1:1">
      <c r="A1443" s="7"/>
    </row>
    <row r="1444" spans="1:1">
      <c r="A1444" s="7"/>
    </row>
    <row r="1445" spans="1:1">
      <c r="A1445" s="7"/>
    </row>
    <row r="1446" spans="1:1">
      <c r="A1446" s="7"/>
    </row>
    <row r="1447" spans="1:1">
      <c r="A1447" s="7"/>
    </row>
    <row r="1448" spans="1:1">
      <c r="A1448" s="7"/>
    </row>
    <row r="1449" spans="1:1">
      <c r="A1449" s="7"/>
    </row>
    <row r="1450" spans="1:1">
      <c r="A1450" s="7"/>
    </row>
    <row r="1451" spans="1:1">
      <c r="A1451" s="7"/>
    </row>
    <row r="1452" spans="1:1">
      <c r="A1452" s="7"/>
    </row>
    <row r="1453" spans="1:1">
      <c r="A1453" s="7"/>
    </row>
    <row r="1454" spans="1:1">
      <c r="A1454" s="7"/>
    </row>
    <row r="1455" spans="1:1">
      <c r="A1455" s="7"/>
    </row>
    <row r="1456" spans="1:1">
      <c r="A1456" s="7"/>
    </row>
    <row r="1457" spans="1:1">
      <c r="A1457" s="7"/>
    </row>
    <row r="1458" spans="1:1">
      <c r="A1458" s="7"/>
    </row>
    <row r="1459" spans="1:1">
      <c r="A1459" s="7"/>
    </row>
    <row r="1460" spans="1:1">
      <c r="A1460" s="7"/>
    </row>
    <row r="1461" spans="1:1">
      <c r="A1461" s="7"/>
    </row>
    <row r="1462" spans="1:1">
      <c r="A1462" s="7"/>
    </row>
    <row r="1463" spans="1:1">
      <c r="A1463" s="7"/>
    </row>
    <row r="1464" spans="1:1">
      <c r="A1464" s="7"/>
    </row>
    <row r="1465" spans="1:1">
      <c r="A1465" s="7"/>
    </row>
    <row r="1466" spans="1:1">
      <c r="A1466" s="7"/>
    </row>
    <row r="1467" spans="1:1">
      <c r="A1467" s="7"/>
    </row>
    <row r="1468" spans="1:1">
      <c r="A1468" s="7"/>
    </row>
    <row r="1469" spans="1:1">
      <c r="A1469" s="7"/>
    </row>
    <row r="1470" spans="1:1">
      <c r="A1470" s="7"/>
    </row>
    <row r="1471" spans="1:1">
      <c r="A1471" s="7"/>
    </row>
    <row r="1472" spans="1:1">
      <c r="A1472" s="7"/>
    </row>
    <row r="1473" spans="1:1">
      <c r="A1473" s="7"/>
    </row>
    <row r="1474" spans="1:1">
      <c r="A1474" s="7"/>
    </row>
    <row r="1475" spans="1:1">
      <c r="A1475" s="7"/>
    </row>
    <row r="1476" spans="1:1">
      <c r="A1476" s="7"/>
    </row>
    <row r="1477" spans="1:1">
      <c r="A1477" s="7"/>
    </row>
    <row r="1478" spans="1:1">
      <c r="A1478" s="7"/>
    </row>
    <row r="1479" spans="1:1">
      <c r="A1479" s="7"/>
    </row>
    <row r="1480" spans="1:1">
      <c r="A1480" s="7"/>
    </row>
    <row r="1481" spans="1:1">
      <c r="A1481" s="7"/>
    </row>
    <row r="1482" spans="1:1">
      <c r="A1482" s="7"/>
    </row>
    <row r="1483" spans="1:1">
      <c r="A1483" s="7"/>
    </row>
    <row r="1484" spans="1:1">
      <c r="A1484" s="7"/>
    </row>
    <row r="1485" spans="1:1">
      <c r="A1485" s="7"/>
    </row>
    <row r="1486" spans="1:1">
      <c r="A1486" s="7"/>
    </row>
    <row r="1487" spans="1:1">
      <c r="A1487" s="7"/>
    </row>
    <row r="1488" spans="1:1">
      <c r="A1488" s="7"/>
    </row>
    <row r="1489" spans="1:1">
      <c r="A1489" s="7"/>
    </row>
    <row r="1490" spans="1:1">
      <c r="A1490" s="7"/>
    </row>
    <row r="1491" spans="1:1">
      <c r="A1491" s="7"/>
    </row>
    <row r="1492" spans="1:1">
      <c r="A1492" s="7"/>
    </row>
    <row r="1493" spans="1:1">
      <c r="A1493" s="7"/>
    </row>
    <row r="1494" spans="1:1">
      <c r="A1494" s="7"/>
    </row>
    <row r="1495" spans="1:1">
      <c r="A1495" s="7"/>
    </row>
    <row r="1496" spans="1:1">
      <c r="A1496" s="7"/>
    </row>
    <row r="1497" spans="1:1">
      <c r="A1497" s="7"/>
    </row>
    <row r="1498" spans="1:1">
      <c r="A1498" s="7"/>
    </row>
    <row r="1499" spans="1:1">
      <c r="A1499" s="7"/>
    </row>
    <row r="1500" spans="1:1">
      <c r="A1500" s="7"/>
    </row>
    <row r="1501" spans="1:1">
      <c r="A1501" s="7"/>
    </row>
    <row r="1502" spans="1:1">
      <c r="A1502" s="7"/>
    </row>
    <row r="1503" spans="1:1">
      <c r="A1503" s="7"/>
    </row>
    <row r="1504" spans="1:1">
      <c r="A1504" s="7"/>
    </row>
    <row r="1505" spans="1:1">
      <c r="A1505" s="7"/>
    </row>
    <row r="1506" spans="1:1">
      <c r="A1506" s="7"/>
    </row>
    <row r="1507" spans="1:1">
      <c r="A1507" s="7"/>
    </row>
    <row r="1508" spans="1:1">
      <c r="A1508" s="7"/>
    </row>
    <row r="1509" spans="1:1">
      <c r="A1509" s="7"/>
    </row>
    <row r="1510" spans="1:1">
      <c r="A1510" s="7"/>
    </row>
    <row r="1511" spans="1:1">
      <c r="A1511" s="7"/>
    </row>
    <row r="1512" spans="1:1">
      <c r="A1512" s="7"/>
    </row>
    <row r="1513" spans="1:1">
      <c r="A1513" s="7"/>
    </row>
    <row r="1514" spans="1:1">
      <c r="A1514" s="7"/>
    </row>
    <row r="1515" spans="1:1">
      <c r="A1515" s="7"/>
    </row>
    <row r="1516" spans="1:1">
      <c r="A1516" s="7"/>
    </row>
    <row r="1517" spans="1:1">
      <c r="A1517" s="7"/>
    </row>
    <row r="1518" spans="1:1">
      <c r="A1518" s="7"/>
    </row>
    <row r="1519" spans="1:1">
      <c r="A1519" s="7"/>
    </row>
    <row r="1520" spans="1:1">
      <c r="A1520" s="7"/>
    </row>
    <row r="1521" spans="1:1">
      <c r="A1521" s="7"/>
    </row>
    <row r="1522" spans="1:1">
      <c r="A1522" s="7"/>
    </row>
    <row r="1523" spans="1:1">
      <c r="A1523" s="7"/>
    </row>
    <row r="1524" spans="1:1">
      <c r="A1524" s="7"/>
    </row>
    <row r="1525" spans="1:1">
      <c r="A1525" s="7"/>
    </row>
    <row r="1526" spans="1:1">
      <c r="A1526" s="7"/>
    </row>
    <row r="1527" spans="1:1">
      <c r="A1527" s="7"/>
    </row>
    <row r="1528" spans="1:1">
      <c r="A1528" s="7"/>
    </row>
    <row r="1529" spans="1:1">
      <c r="A1529" s="7"/>
    </row>
    <row r="1530" spans="1:1">
      <c r="A1530" s="7"/>
    </row>
    <row r="1531" spans="1:1">
      <c r="A1531" s="7"/>
    </row>
    <row r="1532" spans="1:1">
      <c r="A1532" s="7"/>
    </row>
    <row r="1533" spans="1:1">
      <c r="A1533" s="7"/>
    </row>
    <row r="1534" spans="1:1">
      <c r="A1534" s="7"/>
    </row>
    <row r="1535" spans="1:1">
      <c r="A1535" s="7"/>
    </row>
    <row r="1536" spans="1:1">
      <c r="A1536" s="7"/>
    </row>
    <row r="1537" spans="1:1">
      <c r="A1537" s="7"/>
    </row>
    <row r="1538" spans="1:1">
      <c r="A1538" s="7"/>
    </row>
    <row r="1539" spans="1:1">
      <c r="A1539" s="7"/>
    </row>
    <row r="1540" spans="1:1">
      <c r="A1540" s="7"/>
    </row>
    <row r="1541" spans="1:1">
      <c r="A1541" s="7"/>
    </row>
    <row r="1542" spans="1:1">
      <c r="A1542" s="7"/>
    </row>
    <row r="1543" spans="1:1">
      <c r="A1543" s="7"/>
    </row>
    <row r="1544" spans="1:1">
      <c r="A1544" s="7"/>
    </row>
    <row r="1545" spans="1:1">
      <c r="A1545" s="7"/>
    </row>
    <row r="1546" spans="1:1">
      <c r="A1546" s="7"/>
    </row>
    <row r="1547" spans="1:1">
      <c r="A1547" s="7"/>
    </row>
    <row r="1548" spans="1:1">
      <c r="A1548" s="7"/>
    </row>
    <row r="1549" spans="1:1">
      <c r="A1549" s="7"/>
    </row>
    <row r="1550" spans="1:1">
      <c r="A1550" s="7"/>
    </row>
    <row r="1551" spans="1:1">
      <c r="A1551" s="7"/>
    </row>
    <row r="1552" spans="1:1">
      <c r="A1552" s="7"/>
    </row>
    <row r="1553" spans="1:1">
      <c r="A1553" s="7"/>
    </row>
    <row r="1554" spans="1:1">
      <c r="A1554" s="7"/>
    </row>
    <row r="1555" spans="1:1">
      <c r="A1555" s="7"/>
    </row>
    <row r="1556" spans="1:1">
      <c r="A1556" s="7"/>
    </row>
    <row r="1557" spans="1:1">
      <c r="A1557" s="7"/>
    </row>
    <row r="1558" spans="1:1">
      <c r="A1558" s="7"/>
    </row>
    <row r="1559" spans="1:1">
      <c r="A1559" s="7"/>
    </row>
    <row r="1560" spans="1:1">
      <c r="A1560" s="7"/>
    </row>
    <row r="1561" spans="1:1">
      <c r="A1561" s="7"/>
    </row>
    <row r="1562" spans="1:1">
      <c r="A1562" s="7"/>
    </row>
    <row r="1563" spans="1:1">
      <c r="A1563" s="7"/>
    </row>
    <row r="1564" spans="1:1">
      <c r="A1564" s="7"/>
    </row>
    <row r="1565" spans="1:1">
      <c r="A1565" s="7"/>
    </row>
    <row r="1566" spans="1:1">
      <c r="A1566" s="7"/>
    </row>
    <row r="1567" spans="1:1">
      <c r="A1567" s="7"/>
    </row>
    <row r="1568" spans="1:1">
      <c r="A1568" s="7"/>
    </row>
    <row r="1569" spans="1:1">
      <c r="A1569" s="7"/>
    </row>
    <row r="1570" spans="1:1">
      <c r="A1570" s="7"/>
    </row>
    <row r="1571" spans="1:1">
      <c r="A1571" s="7"/>
    </row>
    <row r="1572" spans="1:1">
      <c r="A1572" s="7"/>
    </row>
    <row r="1573" spans="1:1">
      <c r="A1573" s="7"/>
    </row>
    <row r="1574" spans="1:1">
      <c r="A1574" s="7"/>
    </row>
    <row r="1575" spans="1:1">
      <c r="A1575" s="7"/>
    </row>
    <row r="1576" spans="1:1">
      <c r="A1576" s="7"/>
    </row>
    <row r="1577" spans="1:1">
      <c r="A1577" s="7"/>
    </row>
    <row r="1578" spans="1:1">
      <c r="A1578" s="7"/>
    </row>
    <row r="1579" spans="1:1">
      <c r="A1579" s="7"/>
    </row>
    <row r="1580" spans="1:1">
      <c r="A1580" s="7"/>
    </row>
    <row r="1581" spans="1:1">
      <c r="A1581" s="7"/>
    </row>
    <row r="1582" spans="1:1">
      <c r="A1582" s="7"/>
    </row>
    <row r="1583" spans="1:1">
      <c r="A1583" s="7"/>
    </row>
    <row r="1584" spans="1:1">
      <c r="A1584" s="7"/>
    </row>
    <row r="1585" spans="1:1">
      <c r="A1585" s="7"/>
    </row>
    <row r="1586" spans="1:1">
      <c r="A1586" s="7"/>
    </row>
    <row r="1587" spans="1:1">
      <c r="A1587" s="7"/>
    </row>
    <row r="1588" spans="1:1">
      <c r="A1588" s="7"/>
    </row>
    <row r="1589" spans="1:1">
      <c r="A1589" s="7"/>
    </row>
    <row r="1590" spans="1:1">
      <c r="A1590" s="7"/>
    </row>
    <row r="1591" spans="1:1">
      <c r="A1591" s="7"/>
    </row>
    <row r="1592" spans="1:1">
      <c r="A1592" s="7"/>
    </row>
    <row r="1593" spans="1:1">
      <c r="A1593" s="7"/>
    </row>
    <row r="1594" spans="1:1">
      <c r="A1594" s="7"/>
    </row>
    <row r="1595" spans="1:1">
      <c r="A1595" s="7"/>
    </row>
    <row r="1596" spans="1:1">
      <c r="A1596" s="7"/>
    </row>
    <row r="1597" spans="1:1">
      <c r="A1597" s="7"/>
    </row>
    <row r="1598" spans="1:1">
      <c r="A1598" s="7"/>
    </row>
    <row r="1599" spans="1:1">
      <c r="A1599" s="7"/>
    </row>
  </sheetData>
  <mergeCells count="4">
    <mergeCell ref="C5:D5"/>
    <mergeCell ref="E5:F5"/>
    <mergeCell ref="G5:H5"/>
    <mergeCell ref="I5:J5"/>
  </mergeCells>
  <pageMargins left="0.45" right="0.45" top="0.49" bottom="1" header="0.5" footer="0.5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2008-Complete</vt:lpstr>
      <vt:lpstr>1998-Summary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Launchbaugh</dc:creator>
  <cp:lastModifiedBy>Karen</cp:lastModifiedBy>
  <cp:lastPrinted>2008-10-02T17:36:59Z</cp:lastPrinted>
  <dcterms:created xsi:type="dcterms:W3CDTF">2002-10-31T18:59:15Z</dcterms:created>
  <dcterms:modified xsi:type="dcterms:W3CDTF">2012-10-02T03:35:47Z</dcterms:modified>
</cp:coreProperties>
</file>